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85" activeTab="1"/>
  </bookViews>
  <sheets>
    <sheet name="数据接入与使用情况台账" sheetId="7" r:id="rId1"/>
    <sheet name="Sheet1" sheetId="8" r:id="rId2"/>
  </sheets>
  <definedNames>
    <definedName name="_xlnm._FilterDatabase" localSheetId="0" hidden="1">数据接入与使用情况台账!$A$1:$AG$1037</definedName>
  </definedNames>
  <calcPr calcId="144525"/>
</workbook>
</file>

<file path=xl/comments1.xml><?xml version="1.0" encoding="utf-8"?>
<comments xmlns="http://schemas.openxmlformats.org/spreadsheetml/2006/main">
  <authors>
    <author>86177</author>
  </authors>
  <commentList>
    <comment ref="B1" authorId="0">
      <text>
        <r>
          <rPr>
            <b/>
            <sz val="9"/>
            <rFont val="宋体"/>
            <charset val="134"/>
          </rPr>
          <t>86177:</t>
        </r>
        <r>
          <rPr>
            <sz val="9"/>
            <rFont val="宋体"/>
            <charset val="134"/>
          </rPr>
          <t xml:space="preserve">
填写标准缩写</t>
        </r>
      </text>
    </comment>
    <comment ref="C1" authorId="0">
      <text>
        <r>
          <rPr>
            <b/>
            <sz val="9"/>
            <rFont val="宋体"/>
            <charset val="134"/>
          </rPr>
          <t>86177:</t>
        </r>
        <r>
          <rPr>
            <sz val="9"/>
            <rFont val="宋体"/>
            <charset val="134"/>
          </rPr>
          <t xml:space="preserve">
1、已接入的数据：一个接口、一个库表、单个文件为一条数据资源
2、未接入的数据：以提交贾振涛的数据需求为准
3、若所提数据需求已接入，需要进行更新。
4、部门私下给的文件等不算作接入。</t>
        </r>
      </text>
    </comment>
    <comment ref="E1" authorId="0">
      <text>
        <r>
          <rPr>
            <b/>
            <sz val="9"/>
            <rFont val="宋体"/>
            <charset val="134"/>
          </rPr>
          <t>86177:</t>
        </r>
        <r>
          <rPr>
            <sz val="9"/>
            <rFont val="宋体"/>
            <charset val="134"/>
          </rPr>
          <t xml:space="preserve">
按实际接入填写</t>
        </r>
      </text>
    </comment>
    <comment ref="N1" authorId="0">
      <text>
        <r>
          <rPr>
            <b/>
            <sz val="9"/>
            <rFont val="宋体"/>
            <charset val="134"/>
          </rPr>
          <t>86177:</t>
        </r>
        <r>
          <rPr>
            <sz val="9"/>
            <rFont val="宋体"/>
            <charset val="134"/>
          </rPr>
          <t xml:space="preserve">
按实际接入情况填写，若为否，F列后则不用填写</t>
        </r>
      </text>
    </comment>
    <comment ref="O1" authorId="0">
      <text>
        <r>
          <rPr>
            <b/>
            <sz val="9"/>
            <rFont val="宋体"/>
            <charset val="134"/>
          </rPr>
          <t>86177:</t>
        </r>
        <r>
          <rPr>
            <sz val="9"/>
            <rFont val="宋体"/>
            <charset val="134"/>
          </rPr>
          <t xml:space="preserve">
未接入原因分为：部门暂未接入、部门确实没有、部门有但回复没有、其他</t>
        </r>
      </text>
    </comment>
    <comment ref="P1" authorId="0">
      <text>
        <r>
          <rPr>
            <b/>
            <sz val="9"/>
            <rFont val="宋体"/>
            <charset val="134"/>
          </rPr>
          <t>86177:</t>
        </r>
        <r>
          <rPr>
            <sz val="9"/>
            <rFont val="宋体"/>
            <charset val="134"/>
          </rPr>
          <t xml:space="preserve">
该数据是否已在系统中展示包含正式环境和测试环境，填是或否，填否的不用填写N、O列。</t>
        </r>
      </text>
    </comment>
    <comment ref="Q1" authorId="0">
      <text>
        <r>
          <rPr>
            <b/>
            <sz val="9"/>
            <rFont val="宋体"/>
            <charset val="134"/>
          </rPr>
          <t>86177:使用环境分为正式环境和测试环境</t>
        </r>
      </text>
    </comment>
    <comment ref="R1" authorId="0">
      <text>
        <r>
          <rPr>
            <b/>
            <sz val="9"/>
            <rFont val="宋体"/>
            <charset val="134"/>
          </rPr>
          <t>86177:数据使用领域</t>
        </r>
      </text>
    </comment>
  </commentList>
</comments>
</file>

<file path=xl/sharedStrings.xml><?xml version="1.0" encoding="utf-8"?>
<sst xmlns="http://schemas.openxmlformats.org/spreadsheetml/2006/main" count="1631" uniqueCount="547">
  <si>
    <t>序号</t>
  </si>
  <si>
    <t>信息资源提供部门</t>
  </si>
  <si>
    <t>系统名称</t>
  </si>
  <si>
    <t>访问地址</t>
  </si>
  <si>
    <t>用户名和密码</t>
  </si>
  <si>
    <t xml:space="preserve">系统部署
情况
</t>
  </si>
  <si>
    <t>联系人</t>
  </si>
  <si>
    <t>联系电话</t>
  </si>
  <si>
    <t>测试连接</t>
  </si>
  <si>
    <t>是否需要专网接入</t>
  </si>
  <si>
    <t>是否可接入</t>
  </si>
  <si>
    <t>端口要求</t>
  </si>
  <si>
    <t>可支持分辨率</t>
  </si>
  <si>
    <t>是否已接入</t>
  </si>
  <si>
    <t>未接入原因</t>
  </si>
  <si>
    <t>是否已上屏使用</t>
  </si>
  <si>
    <t>使用环境</t>
  </si>
  <si>
    <t>使用领域</t>
  </si>
  <si>
    <t>负责人</t>
  </si>
  <si>
    <t>更新是否有延迟</t>
  </si>
  <si>
    <t>备注</t>
  </si>
  <si>
    <t>资阳市商务局/市场秩序政策与法规科</t>
  </si>
  <si>
    <t>商务部业务系统统一平台</t>
  </si>
  <si>
    <t>http://www.mofcom.gov.cn/mofcom/typt.shtml</t>
  </si>
  <si>
    <t>互联网</t>
  </si>
  <si>
    <t>杨洲</t>
  </si>
  <si>
    <t>可连接</t>
  </si>
  <si>
    <t>否</t>
  </si>
  <si>
    <t>账号密码需要文件</t>
  </si>
  <si>
    <t>城市管理与执法局</t>
  </si>
  <si>
    <t>城市园林绿化信息系统</t>
  </si>
  <si>
    <t xml:space="preserve"> http://124.161.168.200:8301</t>
  </si>
  <si>
    <t>账号 ylcs
密码 123456</t>
  </si>
  <si>
    <t>政务外网</t>
  </si>
  <si>
    <t>张玉雪</t>
  </si>
  <si>
    <t>是</t>
  </si>
  <si>
    <t>智慧环卫管理云平台</t>
  </si>
  <si>
    <t>http://124.161.168.242:82/hw/admin/core/login/index</t>
  </si>
  <si>
    <t>账号：admin
密码：a123456</t>
  </si>
  <si>
    <t>数字化城市管理信息平台</t>
  </si>
  <si>
    <t>http://10.190.4.8:8080/eGovaMIS/login.htm</t>
  </si>
  <si>
    <t>账号：大数据局   密码是：zycg12319</t>
  </si>
  <si>
    <t>交通局</t>
  </si>
  <si>
    <t>公交车GPS调度、运营系统</t>
  </si>
  <si>
    <t>124.161.254.151</t>
  </si>
  <si>
    <t>直属专线</t>
  </si>
  <si>
    <t>周宇斌</t>
  </si>
  <si>
    <t>不可连接</t>
  </si>
  <si>
    <t>资阳公交ERP系统</t>
  </si>
  <si>
    <t>124.161.254.152</t>
  </si>
  <si>
    <t>四川省交通运行监测与应急指挥系统（二期）</t>
  </si>
  <si>
    <t>需要文件</t>
  </si>
  <si>
    <t>智能调度系统</t>
  </si>
  <si>
    <t>统计局</t>
  </si>
  <si>
    <t>资阳统计信息网</t>
  </si>
  <si>
    <t>http://10.51.160.10</t>
  </si>
  <si>
    <t>李俊林</t>
  </si>
  <si>
    <t>国家统计局内网</t>
  </si>
  <si>
    <t>http://10.6.131.118/</t>
  </si>
  <si>
    <t>国家统计局外网</t>
  </si>
  <si>
    <t>http://www.stats.gov.cn/</t>
  </si>
  <si>
    <t>统计联网直报平台</t>
  </si>
  <si>
    <t>https://10.6.133.106/ydata/login.do</t>
  </si>
  <si>
    <t>基本单位名录库</t>
  </si>
  <si>
    <t>http://10.51.9.141</t>
  </si>
  <si>
    <t>四川统计信息内网</t>
  </si>
  <si>
    <t>http://10.51.8.10/newtj/</t>
  </si>
  <si>
    <t>四川统计信息外网</t>
  </si>
  <si>
    <t>http://tjj.sc.gov.cn/</t>
  </si>
  <si>
    <t>四川统计数据采集处理平台</t>
  </si>
  <si>
    <t>http://10.51.160.5:8088</t>
  </si>
  <si>
    <t>行政管理数字化应用系统</t>
  </si>
  <si>
    <t>蒋永瀚</t>
  </si>
  <si>
    <t>GRP-U8管理软件系统</t>
  </si>
  <si>
    <t>市场监管局</t>
  </si>
  <si>
    <t>四川省政府部门信息共享及监管协作平台</t>
  </si>
  <si>
    <t>http://10.0.215.3:8001/gportal/login_sichuan.jsp</t>
  </si>
  <si>
    <t>孙艺嘉</t>
  </si>
  <si>
    <t>全国企业信用信息公示系统</t>
  </si>
  <si>
    <t>http://sc.gsxt.gov.cn/index.html</t>
  </si>
  <si>
    <t>市场监管一体化办公平台</t>
  </si>
  <si>
    <t>http://192.29.1.16:8001/gsyth</t>
  </si>
  <si>
    <t>资阳市应急管理局/危化科</t>
  </si>
  <si>
    <t>四川省危险化学品安全风险监管信息平台</t>
  </si>
  <si>
    <t>www.scanquan.com.cn</t>
  </si>
  <si>
    <t>ziyang   Fxyj2020</t>
  </si>
  <si>
    <t>魏巍（主任）</t>
  </si>
  <si>
    <t>资阳市应急管理局/执法支队</t>
  </si>
  <si>
    <t>安全生产行政执法统计系统</t>
  </si>
  <si>
    <t>http://120.52.31.26:48088/flora-cloud-auth-web/sso/tjzb/login.do?type=ws(已与上面系统整合为综合业务系统)</t>
  </si>
  <si>
    <t>四川资阳市安监局   ZF@yjb2061</t>
  </si>
  <si>
    <t>综合统计直报系统</t>
  </si>
  <si>
    <t>四川省安全生产监察执法情况统计系统</t>
  </si>
  <si>
    <t>http://www.sczfsafety.cn:8082/</t>
  </si>
  <si>
    <t>512000  123456</t>
  </si>
  <si>
    <t>资阳市应急管理局/政策法规与宣传科</t>
  </si>
  <si>
    <t>四川省安全生产监督管理政务信息报送系统</t>
  </si>
  <si>
    <t>https://govinfo.scaqjg.com/</t>
  </si>
  <si>
    <t>512000  12345678</t>
  </si>
  <si>
    <t>四川省党委（党组）中网络学习平台心组</t>
  </si>
  <si>
    <t>http://work.scllxx.cn/study/login</t>
  </si>
  <si>
    <t>资阳市安全监管局  12345678</t>
  </si>
  <si>
    <t>四川省政府信息公开目录管理系统</t>
  </si>
  <si>
    <t>http://gk.ziyang.gov.cn/background/welcome.aspx</t>
  </si>
  <si>
    <t>syjj   12345678</t>
  </si>
  <si>
    <t>四川省法治宣传教育信息管理系统</t>
  </si>
  <si>
    <t>http://202.61.88.14.9092/sftflxc/</t>
  </si>
  <si>
    <t>资阳市安全监督管理局   '000000</t>
  </si>
  <si>
    <t>资阳市应急管理局/减灾救灾与物资保障科</t>
  </si>
  <si>
    <t>国家自然灾害灾情管理系统</t>
  </si>
  <si>
    <t>http://www.nndims.com/</t>
  </si>
  <si>
    <t>512000   123</t>
  </si>
  <si>
    <t>资阳市应急管理局/审批科</t>
  </si>
  <si>
    <t>全国投资项目在线审批监管平台（四川省）</t>
  </si>
  <si>
    <t>http://59.225.203.185/login/index.do</t>
  </si>
  <si>
    <t>512000AJ99   123456</t>
  </si>
  <si>
    <t>四川一体化服务平台</t>
  </si>
  <si>
    <t>http://59.225.201.162:8086/user/roleSelect</t>
  </si>
  <si>
    <t>ZYS_AJJ_张彦   111111Z/!</t>
  </si>
  <si>
    <t>资阳市应急管理局</t>
  </si>
  <si>
    <t>http://124.161.254.150:8006/XTCSS7/index.jsp</t>
  </si>
  <si>
    <t>单位简称：资阳市安监局   用户名：admin   123456</t>
  </si>
  <si>
    <t>不能上云，因为其系统为国家应急管理部建设，各地市只负责填报数据上传数据即可，资阳市应急管理局没有自建系统</t>
  </si>
  <si>
    <t>安全生产预警体系综合信息化管理平台</t>
  </si>
  <si>
    <t>叶远航</t>
  </si>
  <si>
    <t>已经上云</t>
  </si>
  <si>
    <t>自然资源与规划局</t>
  </si>
  <si>
    <t>地址应急值守系统</t>
  </si>
  <si>
    <t>全市地址灾害报送系统</t>
  </si>
  <si>
    <t>国土资源一张图及综合管理平台</t>
  </si>
  <si>
    <t>违法建设管理平台</t>
  </si>
  <si>
    <t>OA系统</t>
  </si>
  <si>
    <t>档案管理系统</t>
  </si>
  <si>
    <t>规划审批系统</t>
  </si>
  <si>
    <t>规划管理系统</t>
  </si>
  <si>
    <t>天地图系统</t>
  </si>
  <si>
    <t>省级空间规划测试平台</t>
  </si>
  <si>
    <t>全市地形数据库系统</t>
  </si>
  <si>
    <t>地形图管理系统</t>
  </si>
  <si>
    <t>三维地图管理系统</t>
  </si>
  <si>
    <t>FTP系统</t>
  </si>
  <si>
    <t>地形图数据系统</t>
  </si>
  <si>
    <t>Gis系统</t>
  </si>
  <si>
    <t>自然资源与规划局/测绘科</t>
  </si>
  <si>
    <t>数字资阳地理信息公共平台（规划）</t>
  </si>
  <si>
    <t>http:/192.168.249.210:8080/cas/login?service=http%3A%2F%2F192.168.249.210%3A8080%2Fnav%2F</t>
  </si>
  <si>
    <t xml:space="preserve">刘伟 </t>
  </si>
  <si>
    <t>测绘地理信息平台公众版（规划）</t>
  </si>
  <si>
    <t>http://tianditu.ziyang.gov.cn/</t>
  </si>
  <si>
    <t>规划档案信息系统（规划）</t>
  </si>
  <si>
    <t>地下管线综合管理信息系统（规划）</t>
  </si>
  <si>
    <t>软件客户端</t>
  </si>
  <si>
    <t>“一张图”辅助决策系统（国土）</t>
  </si>
  <si>
    <t>耕地占补平衡报送系统（国土）</t>
  </si>
  <si>
    <t>zbph.mnr.gov.cn</t>
  </si>
  <si>
    <t>土地市场动态监测监管系统（国土）</t>
  </si>
  <si>
    <t>http://jcjg.mnr.gov.cn/index.htm?ReturnUrl=%2f</t>
  </si>
  <si>
    <t>土地利用系统（国土）</t>
  </si>
  <si>
    <t>http://www.landchina.com/</t>
  </si>
  <si>
    <t>不动产登记系统（国土）</t>
  </si>
  <si>
    <t>192.168.253.160:801/realestate/app/framework/login/index</t>
  </si>
  <si>
    <t>国土一体化平台（国土）</t>
  </si>
  <si>
    <t>http://www.sczwfw.gov.cn/jiq/front/item/bmft_index?deptCode=11511800749611743A&amp;areaCode=512000000000</t>
  </si>
  <si>
    <t>“一张图”（国土）</t>
  </si>
  <si>
    <t>http://192.168.249.203:8080/Co_Browser</t>
  </si>
  <si>
    <t>地质环境管理信息系统</t>
  </si>
  <si>
    <t>http://124.161.254.201:8188</t>
  </si>
  <si>
    <t>规划一张图</t>
  </si>
  <si>
    <t>http://192.168.249.207/zygh/Login.aspx</t>
  </si>
  <si>
    <t>规划档案信息系统</t>
  </si>
  <si>
    <t>水务局</t>
  </si>
  <si>
    <t>沱江资阳段洪水风险图管理系统</t>
  </si>
  <si>
    <t>http://124.161.254.149:3008/hfxt/</t>
  </si>
  <si>
    <t>账号：13012345678      密码：123456 </t>
  </si>
  <si>
    <t>魏鑫</t>
  </si>
  <si>
    <t>河长制信息化系统</t>
  </si>
  <si>
    <t>http://124.161.254.134:9000/hzz-admin/login</t>
  </si>
  <si>
    <t>账号：zyshzb，密码：123456</t>
  </si>
  <si>
    <t>防汛视频会商系统</t>
  </si>
  <si>
    <t>四川省山洪灾害防汛预警平台</t>
  </si>
  <si>
    <t>中小河流水文监测系统</t>
  </si>
  <si>
    <t>水利工程动态监管系统</t>
  </si>
  <si>
    <t>国家防汛抗旱指挥系统二期工程数据汇集平台</t>
  </si>
  <si>
    <t>四川省水情信息服务平台</t>
  </si>
  <si>
    <t>四川公共气象服务网</t>
  </si>
  <si>
    <t>市住房和城乡建设局</t>
  </si>
  <si>
    <t>资阳市污水处理设施运行监管信息化平台</t>
  </si>
  <si>
    <t>http://10.18.0.59:1562/framework/Account/Login?ToolId=zyws&amp;name=zyws</t>
  </si>
  <si>
    <t>用户名wuwei，密码065401</t>
  </si>
  <si>
    <t>罗兴彬</t>
  </si>
  <si>
    <t>公安局</t>
  </si>
  <si>
    <t>天网工程</t>
  </si>
  <si>
    <t>余柏利</t>
  </si>
  <si>
    <t>需要大数据局与文处长商谈</t>
  </si>
  <si>
    <t>扁平化指挥平台</t>
  </si>
  <si>
    <t>一体化政务平台</t>
  </si>
  <si>
    <t>刑侦系统</t>
  </si>
  <si>
    <t>警务综合应用平台</t>
  </si>
  <si>
    <t>网吧、旅店系统</t>
  </si>
  <si>
    <t>窗口单位评价投诉系统</t>
  </si>
  <si>
    <t>郑锡荣</t>
  </si>
  <si>
    <t>OA办公自动系统</t>
  </si>
  <si>
    <t>公安信访管理系统二期</t>
  </si>
  <si>
    <t>档案基础工作平台</t>
  </si>
  <si>
    <t>网络考试系统</t>
  </si>
  <si>
    <t>视频接访系统</t>
  </si>
  <si>
    <t>四川省资阳市公安局公安案件音视频云存储系统</t>
  </si>
  <si>
    <t>交警队</t>
  </si>
  <si>
    <t>智能交通二期</t>
  </si>
  <si>
    <t>交警集成指挥平台</t>
  </si>
  <si>
    <t>业务数据灾备系统</t>
  </si>
  <si>
    <t>公安局/指挥中心</t>
  </si>
  <si>
    <t>视频会议系统</t>
  </si>
  <si>
    <t xml:space="preserve">是 </t>
  </si>
  <si>
    <t>三台合一接处警系统</t>
  </si>
  <si>
    <t>财政局</t>
  </si>
  <si>
    <t>四川省政府财政管理信息系统</t>
  </si>
  <si>
    <t>刘老师</t>
  </si>
  <si>
    <t>四川财政政务管理平台</t>
  </si>
  <si>
    <t>E财部门预算编报系统</t>
  </si>
  <si>
    <t>财政供养人员管理系统</t>
  </si>
  <si>
    <t>财政转移支付信息系统</t>
  </si>
  <si>
    <t>地方财政预算综合管理信息系统</t>
  </si>
  <si>
    <t>四川省地方预算综合管理稳增长系统</t>
  </si>
  <si>
    <t>地方政府性债务管理信息系统</t>
  </si>
  <si>
    <t>四川省政府债券管理平台</t>
  </si>
  <si>
    <t>四川省财政厅企业财务快报管理系统</t>
  </si>
  <si>
    <t>四川省行政事业单位资产管理信息系统</t>
  </si>
  <si>
    <t>四川省政府采购电子化平台</t>
  </si>
  <si>
    <t>政府财务报告管理系统</t>
  </si>
  <si>
    <t>预算执行信息系统</t>
  </si>
  <si>
    <t>财政扶贫资金动态监控平台</t>
  </si>
  <si>
    <t>非税收入收缴电子化管理系统</t>
  </si>
  <si>
    <t>四川省非税收入收缴电子化管理系统</t>
  </si>
  <si>
    <t>四川省非税收入收缴管理系统</t>
  </si>
  <si>
    <t>四川省会计人员信息管理系统</t>
  </si>
  <si>
    <t>互联网+精准扶贫代理记账</t>
  </si>
  <si>
    <t>四川地方金融财务信息管理系统</t>
  </si>
  <si>
    <t>四川省社会保险基金预决算管理系统</t>
  </si>
  <si>
    <t>四川省注册会计师行业服务管理平台</t>
  </si>
  <si>
    <t>四川省财政电子票据管理系统</t>
  </si>
  <si>
    <t>资金（项目）管理信息系统</t>
  </si>
  <si>
    <t>地方财政预算综合管理与决策支撑平台</t>
  </si>
  <si>
    <t>部门决算系统</t>
  </si>
  <si>
    <t>财务核算系统</t>
  </si>
  <si>
    <t>OT系统</t>
  </si>
  <si>
    <t>用友财务软件系统</t>
  </si>
  <si>
    <t>金蝶财务软件系统</t>
  </si>
  <si>
    <t>部门预算管理系统</t>
  </si>
  <si>
    <t>办公OA系统</t>
  </si>
  <si>
    <t>总会计核算软件</t>
  </si>
  <si>
    <t>资金管理系统</t>
  </si>
  <si>
    <t>财政信息化平台</t>
  </si>
  <si>
    <t>广联达系统</t>
  </si>
  <si>
    <t>身份认证与授权管理系统（CA系统）</t>
  </si>
  <si>
    <t>农业农村局</t>
  </si>
  <si>
    <t>省一体化政务服务平台</t>
  </si>
  <si>
    <t xml:space="preserve">  https://59.225.209.96</t>
  </si>
  <si>
    <t xml:space="preserve"> 王老师</t>
  </si>
  <si>
    <t>四川农经信息统计报表管理平台</t>
  </si>
  <si>
    <t xml:space="preserve"> http://121.42.28.12:7002/tongji/jsp/login.jsp</t>
  </si>
  <si>
    <t>四川农产品专项整治信息系统</t>
  </si>
  <si>
    <t>四川省农产品质量安全追溯管理信息平台</t>
  </si>
  <si>
    <t>全国畜禽屠宰行业管理系统</t>
  </si>
  <si>
    <t xml:space="preserve"> http://111.205.51.26:8080/login.do</t>
  </si>
  <si>
    <t>国家农产品质量安全追溯管理信息平台</t>
  </si>
  <si>
    <t>全国农村集体资产清产核资管理系统</t>
  </si>
  <si>
    <t xml:space="preserve"> https://jtzcjg.moa.gov.cn/acvs/main/toLogin</t>
  </si>
  <si>
    <t>绿色食品网上审核与管理系统</t>
  </si>
  <si>
    <t xml:space="preserve"> http://nyyyw.agri.gov.cn/SignOnServlet</t>
  </si>
  <si>
    <t>国家兽药产品追溯系统</t>
  </si>
  <si>
    <t xml:space="preserve"> http://124.126.15.169:86/eplatform-sy-org-web/toLogin;JSESSIONID=3c650d00-76f1-4ab4-9729-15f5cb3af997</t>
  </si>
  <si>
    <t>中国饲料工业统计信息系统</t>
  </si>
  <si>
    <t>https://sltj.nahs.org.cn/slcja/show2.action?code=ent_center_list&amp;ifTrue=1</t>
  </si>
  <si>
    <t>动物标识级动物产品追溯系统</t>
  </si>
  <si>
    <t>农业技术推广体系管理信息系统</t>
  </si>
  <si>
    <t>发改委</t>
  </si>
  <si>
    <t>信用中国</t>
  </si>
  <si>
    <t>http://creditzy.ziyang.gov.cn/</t>
  </si>
  <si>
    <t>李宵（科长）</t>
  </si>
  <si>
    <t>四川省资阳市投资项目管理服务平台</t>
  </si>
  <si>
    <t>http://59.225.203.86/tz-zw/loginT.jsp</t>
  </si>
  <si>
    <t>国家重大建设项目库</t>
  </si>
  <si>
    <t>http://59.255.136.8/login.jsp</t>
  </si>
  <si>
    <t>移动办公系统（OA系统）</t>
  </si>
  <si>
    <t>社会信用信息平台</t>
  </si>
  <si>
    <t>市政法委</t>
  </si>
  <si>
    <t>监控融合调度服务系统</t>
  </si>
  <si>
    <t xml:space="preserve"> 10.18.37.12</t>
  </si>
  <si>
    <t>陈曾</t>
  </si>
  <si>
    <t>监控资源分享服务系统</t>
  </si>
  <si>
    <t>10.18.37.13</t>
  </si>
  <si>
    <t>视频监控接入服务系统</t>
  </si>
  <si>
    <t xml:space="preserve"> 192.168.96.32</t>
  </si>
  <si>
    <t>智能大数据服务系统</t>
  </si>
  <si>
    <t>10.18.37.26</t>
  </si>
  <si>
    <t>多媒体网络录播服务系统</t>
  </si>
  <si>
    <t>10.18.37.15</t>
  </si>
  <si>
    <t>市委政法委</t>
  </si>
  <si>
    <t>综治视联网</t>
  </si>
  <si>
    <t xml:space="preserve">监控联网平台
</t>
  </si>
  <si>
    <t>人车应用平台</t>
  </si>
  <si>
    <t>市金融工作局</t>
  </si>
  <si>
    <t>资阳金融</t>
  </si>
  <si>
    <t>资阳市金融工作局/地方金融监管科</t>
  </si>
  <si>
    <t>四川省地方金融风险监测预警平台（又名天警系统）</t>
  </si>
  <si>
    <t>https://scjrj-sso.tianjing.net/#/</t>
  </si>
  <si>
    <t>账号：ZY_JRJ_01 密码：zyjrj123456#</t>
  </si>
  <si>
    <t>严映枝</t>
  </si>
  <si>
    <t>四川省小额贷款机构预警监管平台</t>
  </si>
  <si>
    <t>https://202.61.90.32/microfinance_manage/</t>
  </si>
  <si>
    <t>账号：512000 密码：512000</t>
  </si>
  <si>
    <t>四川省融资担保机构预警监管平台</t>
  </si>
  <si>
    <t>https://202.61.90.32/financing_manage/index/login/index</t>
  </si>
  <si>
    <t>账号： 512000密码：512000</t>
  </si>
  <si>
    <t>四川省交易场所预警监管平台</t>
  </si>
  <si>
    <t>https://202.61.90.32/trading_manage/index/login/login</t>
  </si>
  <si>
    <t>四川省网上信访信息系统</t>
  </si>
  <si>
    <t>http://119.4.225.1:8080/scsxfsys/</t>
  </si>
  <si>
    <t>账号：ZYJRBWANY 密码：lc123456</t>
  </si>
  <si>
    <t>四川省矛盾纠纷多元化解工作信息系统</t>
  </si>
  <si>
    <t>http://59.225.203.61/</t>
  </si>
  <si>
    <t>资阳市司法局/人民参与和促进法治科</t>
  </si>
  <si>
    <t>司法行政基层工作信息管理平台</t>
  </si>
  <si>
    <t xml:space="preserve"> http://jcgz.12348.gov.cn/login.php</t>
  </si>
  <si>
    <t>尹老师</t>
  </si>
  <si>
    <t>四川省人民监督员工作</t>
  </si>
  <si>
    <t xml:space="preserve"> https://sichuan.rmjdy.cn:8443/login.xhtml</t>
  </si>
  <si>
    <t>中国法网</t>
  </si>
  <si>
    <t>http://alk.12348.gov.cn/</t>
  </si>
  <si>
    <t>刑释解教人员信息管理系统</t>
  </si>
  <si>
    <t>http://www.xn--fiq4mgq69drxaiym2g5wnynb77huij0bchq7vj5ay61o3cwdq2ah92mlg9c.com:8088/hebeisf/login.php?seid=6650448848181184</t>
  </si>
  <si>
    <t>http://59.225.203.61/Default.aspx</t>
  </si>
  <si>
    <t>资阳市司法局/普法与依法治理科</t>
  </si>
  <si>
    <t>全国民主法治示范村（社区）电子地图</t>
  </si>
  <si>
    <t>http://39.107.176.192:8081/dzdt/mapIndex.html</t>
  </si>
  <si>
    <t>四川省七五普法总结验收平台</t>
  </si>
  <si>
    <t>http://khpg.scpf.org.cn/public/login/index/usertype/2</t>
  </si>
  <si>
    <t>资阳市司法局/法律援助中心</t>
  </si>
  <si>
    <t>法律援助信心管理系统</t>
  </si>
  <si>
    <t>http://59.225.200.10:8081/sftflyz/login/index.shtml</t>
  </si>
  <si>
    <t>中国法律服务网</t>
  </si>
  <si>
    <t>资阳市临空经济区/财政局</t>
  </si>
  <si>
    <t>财政综合服务平台</t>
  </si>
  <si>
    <t>http://10.72.223.114:8001
http://10.72.223.114:8003</t>
  </si>
  <si>
    <t>刘孝伟</t>
  </si>
  <si>
    <t>资阳市临空经济区/人力资源中心</t>
  </si>
  <si>
    <t>征收管理系统</t>
  </si>
  <si>
    <t>http://www.zylk.gov.cn/</t>
  </si>
  <si>
    <t>资阳市临空经济区管理委员会办公室</t>
  </si>
  <si>
    <t>网站集群系统</t>
  </si>
  <si>
    <t>医保局</t>
  </si>
  <si>
    <t>人社系统</t>
  </si>
  <si>
    <t>邓峰</t>
  </si>
  <si>
    <t>同一个系统</t>
  </si>
  <si>
    <t>大屏展示系统</t>
  </si>
  <si>
    <t>http://10.165.134.153:7005/dapin</t>
  </si>
  <si>
    <t>资阳市医疗保障信息系统</t>
  </si>
  <si>
    <t>刘杰</t>
  </si>
  <si>
    <t>业务系统预计明年2月回收后到省医保厅，这次暂不上云，他们自己写说明上报</t>
  </si>
  <si>
    <t>国网资阳供电公司</t>
  </si>
  <si>
    <t>电眼看世界</t>
  </si>
  <si>
    <t>http://10.18.41.222:18080/designer/#/screenEditContainer?id=1139958542766080&amp;sceneType=preview&amp;token=725040852E35253A110001B1225E173A</t>
  </si>
  <si>
    <t>免密码</t>
  </si>
  <si>
    <t>林茂</t>
  </si>
  <si>
    <t>港华燃气</t>
  </si>
  <si>
    <t>计费系统</t>
  </si>
  <si>
    <t>龙彪</t>
  </si>
  <si>
    <t>需要大数据局发文</t>
  </si>
  <si>
    <t>综合管理系统</t>
  </si>
  <si>
    <t>海天水务</t>
  </si>
  <si>
    <t>供水企业综合管理信息平台</t>
  </si>
  <si>
    <t>杨远平</t>
  </si>
  <si>
    <t>系统正在建设中</t>
  </si>
  <si>
    <t>生态环境局/水环境管理科</t>
  </si>
  <si>
    <t>水污染防治重点工作实施进展调度系统</t>
  </si>
  <si>
    <t>刘老师
吴小刚</t>
  </si>
  <si>
    <t>17383269775
15928026612</t>
  </si>
  <si>
    <t>省上系统，不予对接</t>
  </si>
  <si>
    <t>四川省饮用水水源地信息综合管理系统</t>
  </si>
  <si>
    <t>生态环境局/污普办</t>
  </si>
  <si>
    <t>第二次全国污染源普查系统</t>
  </si>
  <si>
    <t>市生态环境局/土壤科</t>
  </si>
  <si>
    <t>全国污染地块土壤环境管理信息系统</t>
  </si>
  <si>
    <t>四川省土壤环境质量信息系统</t>
  </si>
  <si>
    <t>重点行业企业用地调查信息管理系统</t>
  </si>
  <si>
    <t>国家核技术利用辐射安全监管系统</t>
  </si>
  <si>
    <t>四川省核与辐射安全监管决策分析平台</t>
  </si>
  <si>
    <t>固体废物管理系统(全国系统）</t>
  </si>
  <si>
    <t>固体废物管理系统（四川省自建系统）</t>
  </si>
  <si>
    <t>市生态环境局/政策法规科</t>
  </si>
  <si>
    <t>四川省一体化政务服务平台</t>
  </si>
  <si>
    <t>四川省行政执法证管理系统</t>
  </si>
  <si>
    <t>四川省政务信息共享及监管协作平台</t>
  </si>
  <si>
    <t>四川省行政执法和刑事司法衔接信息共享平台</t>
  </si>
  <si>
    <t>四川省重点监控企业污染源监测信息公开平台</t>
  </si>
  <si>
    <t>国务院法制办公室行政复议、行政应诉案件统计系统</t>
  </si>
  <si>
    <t>四川省环境信用评价系统</t>
  </si>
  <si>
    <t>市生态环境局/信息中心</t>
  </si>
  <si>
    <t>市生态环境局</t>
  </si>
  <si>
    <t>排污许可证录入系统</t>
  </si>
  <si>
    <t>四川省生态环境厅电子政务综合管理平台</t>
  </si>
  <si>
    <t>建设项目环境影响登记表备案系统</t>
  </si>
  <si>
    <t>建设项目环境影响评价信息平台</t>
  </si>
  <si>
    <t>环境信息省市县三级统筹平台</t>
  </si>
  <si>
    <t>资阳市生态环境数据分析系统</t>
  </si>
  <si>
    <t>http://10.194.176.45:8601/#/main/atmoEnvironment</t>
  </si>
  <si>
    <t>市生态环境局/大气环境管理科</t>
  </si>
  <si>
    <t>机动车排气污染物防治信息化系统</t>
  </si>
  <si>
    <t>http://10.194.176.14:8080/vepts</t>
  </si>
  <si>
    <t>zyhbxxzx/123456</t>
  </si>
  <si>
    <t>生态环境部环境应急管理平台</t>
  </si>
  <si>
    <t>重点染污源监控基础数据库系统</t>
  </si>
  <si>
    <t>市生态环境局/市环境监察支队</t>
  </si>
  <si>
    <t>省控重点污染源自动监控系统</t>
  </si>
  <si>
    <t>12369举报热线平台</t>
  </si>
  <si>
    <t>排污收费系统</t>
  </si>
  <si>
    <t>四川省环境监察移动执法系统</t>
  </si>
  <si>
    <t>全国12369环保举报管理平台</t>
  </si>
  <si>
    <t>行政权力运行平台</t>
  </si>
  <si>
    <t>环境行政处罚案件办理信息系统</t>
  </si>
  <si>
    <t>企业环境信用评价管理系统</t>
  </si>
  <si>
    <t>网络远程视频监控管理平台</t>
  </si>
  <si>
    <t>税务平台</t>
  </si>
  <si>
    <t>市生态环境局/市环境监测中心站</t>
  </si>
  <si>
    <t>四川省空气质量监测网络管理平台</t>
  </si>
  <si>
    <t>四川省水环境污染负荷自动监测监控预报预警平台</t>
  </si>
  <si>
    <t>四川省环境质量数据信息化管理平台</t>
  </si>
  <si>
    <t>国家重点监控企业统计数据直报系统</t>
  </si>
  <si>
    <t>全国污染源监测数据管理系统</t>
  </si>
  <si>
    <t>国家考核断面样品采集保存与交接管理系统</t>
  </si>
  <si>
    <t>市住房和城乡建设局/房管局</t>
  </si>
  <si>
    <t>房产交易管理系统/房屋交易系统</t>
  </si>
  <si>
    <t>刘征</t>
  </si>
  <si>
    <t>需要发文，不需发文的系统明天提交</t>
  </si>
  <si>
    <t>房产交易管理系统/商品房网签系统</t>
  </si>
  <si>
    <t>房产交易管理系统/存量房网签系统</t>
  </si>
  <si>
    <t>房产交易管理系统/档案管理系统</t>
  </si>
  <si>
    <t>房产交易管理系统/楼盘表业务查询系统</t>
  </si>
  <si>
    <t>房产交易管理系统/测绘成果管理系统</t>
  </si>
  <si>
    <t>房产交易管理系统/从业主体管理系统</t>
  </si>
  <si>
    <t>房产交易管理系统/租赁备案管理系统</t>
  </si>
  <si>
    <t>房产交易管理系统/领导监控系统</t>
  </si>
  <si>
    <t>房产交易管理系统/查封限制系统</t>
  </si>
  <si>
    <t>市住房和城乡建设局/资阳市市政管理处</t>
  </si>
  <si>
    <t>资阳市城市照明无线监控系统</t>
  </si>
  <si>
    <t>建筑工程质量安全管理平台</t>
  </si>
  <si>
    <t>市住房和城乡建设局/建管科</t>
  </si>
  <si>
    <t>四川省住房城乡建设电子政务平台</t>
  </si>
  <si>
    <t>四川省建筑工人管理服务信息平台（资阳市）</t>
  </si>
  <si>
    <t>市住房和城乡建设局/招标办</t>
  </si>
  <si>
    <t>四川省国家投资工程建设项目招投文件发售系统</t>
  </si>
  <si>
    <t>四川省房屋建筑和市政工程招投标管理信息平台</t>
  </si>
  <si>
    <t>四川建设网</t>
  </si>
  <si>
    <t>市住房和城乡建设局/城建科</t>
  </si>
  <si>
    <t>全国城市地下综合管廊建设项目信息系统</t>
  </si>
  <si>
    <t>污水处理管理系统</t>
  </si>
  <si>
    <t>污水处理提质增效工作进展系统</t>
  </si>
  <si>
    <t>四川省城乡污水垃圾处理基础设施管理信息系统</t>
  </si>
  <si>
    <t>市住房和城乡建设局/审批科</t>
  </si>
  <si>
    <t>工程项目审批平台</t>
  </si>
  <si>
    <t>一体化政务服务平台</t>
  </si>
  <si>
    <t>投资项目在线监管平台</t>
  </si>
  <si>
    <t>建筑市场诚信监管一体化平台</t>
  </si>
  <si>
    <t>市住房和城乡建设局/法规科</t>
  </si>
  <si>
    <t>信访系统</t>
  </si>
  <si>
    <t>市住房和城乡建设局/村镇科</t>
  </si>
  <si>
    <t>农村危房改造脱贫攻坚三年行动农户档案信息检索系统</t>
  </si>
  <si>
    <t>资阳市惠民农财政补贴“一卡通”发放监管系统</t>
  </si>
  <si>
    <t>市住房和城乡建设局/档案馆</t>
  </si>
  <si>
    <t>智慧档案管理平台</t>
  </si>
  <si>
    <t>市住房城乡建设局</t>
  </si>
  <si>
    <t xml:space="preserve">数字工地
</t>
  </si>
  <si>
    <t xml:space="preserve">维修资金管理系统
</t>
  </si>
  <si>
    <t>人力资源和社会保障局</t>
  </si>
  <si>
    <t>金保工程二期</t>
  </si>
  <si>
    <t>胡杰</t>
  </si>
  <si>
    <t>社会保险“五险合一”信息系统</t>
  </si>
  <si>
    <t>网上办事大厅</t>
  </si>
  <si>
    <t>人社手机App</t>
  </si>
  <si>
    <t>微信公众号平台</t>
  </si>
  <si>
    <t>资阳市政务服务和大数据管理局</t>
  </si>
  <si>
    <t>资阳市12345政务服务热线平台</t>
  </si>
  <si>
    <t>市民云</t>
  </si>
  <si>
    <t>电子交易系统</t>
  </si>
  <si>
    <t>工改系统</t>
  </si>
  <si>
    <t>智慧治理中心</t>
  </si>
  <si>
    <t>一窗进出</t>
  </si>
  <si>
    <t>资阳市共享交换平台</t>
  </si>
  <si>
    <t>邵柏华</t>
  </si>
  <si>
    <t>卫健委</t>
  </si>
  <si>
    <t>资阳市全民健康信息管理平台</t>
  </si>
  <si>
    <t>王星</t>
  </si>
  <si>
    <t>所有系统都需要发文</t>
  </si>
  <si>
    <t>互联网+健康资阳</t>
  </si>
  <si>
    <t>远程诊疗（教学）交互中心</t>
  </si>
  <si>
    <t>基层医疗卫生机构信息管理系统</t>
  </si>
  <si>
    <t>资阳市网信网民留言办理平台</t>
  </si>
  <si>
    <t>政协提案网上办理系统</t>
  </si>
  <si>
    <t>公共机构能源资源消费统计系统</t>
  </si>
  <si>
    <t>全国医疗卫生机构建设管理系统</t>
  </si>
  <si>
    <t>四川省中医药项目管理系统</t>
  </si>
  <si>
    <t>政府卫生计生投入监测系统</t>
  </si>
  <si>
    <t>四川省中医药管理局经费预算执行监控平台</t>
  </si>
  <si>
    <t>医疗机构注册联网管理系统</t>
  </si>
  <si>
    <t>医疗执业注册联网管理系统</t>
  </si>
  <si>
    <t>护士执业注册联网管理信息系统</t>
  </si>
  <si>
    <t>四川省卫生计生监督信息系统</t>
  </si>
  <si>
    <t>国家基本公共卫生服务项目管理信息系统</t>
  </si>
  <si>
    <t>全国健康扶贫动态管理系统</t>
  </si>
  <si>
    <t>分级诊疗填报平台</t>
  </si>
  <si>
    <t>满意度调查管理平台</t>
  </si>
  <si>
    <t>麻精印鉴卡管理系统</t>
  </si>
  <si>
    <t>白内障复明手术网络直报系统</t>
  </si>
  <si>
    <t>疾病应急求助信息登记平台</t>
  </si>
  <si>
    <t>四川人口信息平台</t>
  </si>
  <si>
    <t>四川省奖扶特扶信息管理系统</t>
  </si>
  <si>
    <t>“两非”案件信息管理系统</t>
  </si>
  <si>
    <t>四川省计生网上便民服务系统</t>
  </si>
  <si>
    <t>四川省老年证管理系统</t>
  </si>
  <si>
    <t>四川省卫生健康统计数据综合采集与决策支撑系统</t>
  </si>
  <si>
    <t>四川省12320投诉举报跟踪管理系统</t>
  </si>
  <si>
    <t>四川省用人单位安置残疾人就业申报系统</t>
  </si>
  <si>
    <t>四川省卫生计生委学术技术带头人和后备人选申报评选系统</t>
  </si>
  <si>
    <t>四川省卫生健康委科技项目管理平台</t>
  </si>
  <si>
    <t>四川省继续医学教育行政管理平台</t>
  </si>
  <si>
    <t>四川省护士规范化培训网</t>
  </si>
  <si>
    <t>考务管理系统</t>
  </si>
  <si>
    <t>四川省免费孕前优生健康检查项目信息系统</t>
  </si>
  <si>
    <t>四川省药品采购监管平台</t>
  </si>
  <si>
    <t>四川省药械采购月报自动生成系统</t>
  </si>
  <si>
    <t>四川省药械采购与监管</t>
  </si>
  <si>
    <t>卫生健康监督信息平台</t>
  </si>
  <si>
    <t>中国计生协计生特殊家庭信息管理系统</t>
  </si>
  <si>
    <t>2009版全国计划生育药具购调存业务管理信息系统</t>
  </si>
  <si>
    <t>市卫健委</t>
  </si>
  <si>
    <t>信访局</t>
  </si>
  <si>
    <t>视频信访系统</t>
  </si>
  <si>
    <t>市长信箱（市政府办建）</t>
  </si>
  <si>
    <t>市科学技术局</t>
  </si>
  <si>
    <t>自动化办案办公系统</t>
  </si>
  <si>
    <t>市审计局</t>
  </si>
  <si>
    <t>审计管理系统</t>
  </si>
  <si>
    <t>教体局</t>
  </si>
  <si>
    <t xml:space="preserve">师范校数字校园
</t>
  </si>
  <si>
    <t>资阳智慧工地管理平台</t>
  </si>
  <si>
    <t>住保通业务管理系统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</si>
</sst>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等线"/>
      <charset val="134"/>
      <scheme val="minor"/>
    </font>
    <font>
      <sz val="14"/>
      <name val="宋体"/>
      <charset val="134"/>
    </font>
    <font>
      <sz val="14"/>
      <color theme="1"/>
      <name val="宋体"/>
      <charset val="134"/>
    </font>
    <font>
      <sz val="14"/>
      <color rgb="FF000000"/>
      <name val="宋体"/>
      <charset val="134"/>
    </font>
    <font>
      <u/>
      <sz val="14"/>
      <color rgb="FF800080"/>
      <name val="宋体"/>
      <charset val="134"/>
    </font>
    <font>
      <u/>
      <sz val="14"/>
      <color rgb="FF0000FF"/>
      <name val="宋体"/>
      <charset val="134"/>
    </font>
    <font>
      <sz val="14"/>
      <color rgb="FFFF0000"/>
      <name val="宋体"/>
      <charset val="134"/>
    </font>
    <font>
      <u/>
      <sz val="11"/>
      <color rgb="FF0000FF"/>
      <name val="等线"/>
      <charset val="134"/>
      <scheme val="minor"/>
    </font>
    <font>
      <sz val="14"/>
      <name val="方正仿宋_GBK"/>
      <charset val="134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4"/>
      <color indexed="8"/>
      <name val="宋体"/>
      <charset val="134"/>
    </font>
    <font>
      <sz val="8"/>
      <color theme="1"/>
      <name val="方正仿宋_GBK"/>
      <charset val="134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9" fillId="4" borderId="8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22" fillId="10" borderId="6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0" fillId="0" borderId="0"/>
  </cellStyleXfs>
  <cellXfs count="5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49" applyFont="1" applyFill="1" applyBorder="1" applyAlignment="1">
      <alignment horizontal="center" vertical="center" wrapText="1"/>
    </xf>
    <xf numFmtId="0" fontId="4" fillId="3" borderId="1" xfId="10" applyFont="1" applyFill="1" applyBorder="1" applyAlignment="1">
      <alignment horizontal="center" vertical="center"/>
    </xf>
    <xf numFmtId="0" fontId="4" fillId="3" borderId="1" xfId="1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5" fillId="3" borderId="1" xfId="1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1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49" fontId="7" fillId="3" borderId="1" xfId="10" applyNumberForma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/>
    </xf>
    <xf numFmtId="0" fontId="7" fillId="3" borderId="1" xfId="1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7" fillId="2" borderId="1" xfId="10" applyNumberForma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7" fillId="3" borderId="1" xfId="10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2" borderId="1" xfId="10" applyFont="1" applyFill="1" applyBorder="1" applyAlignment="1">
      <alignment horizontal="center" vertical="center" wrapText="1"/>
    </xf>
    <xf numFmtId="0" fontId="5" fillId="3" borderId="1" xfId="10" applyFont="1" applyFill="1" applyBorder="1" applyAlignment="1">
      <alignment horizontal="center" vertical="center" wrapText="1"/>
    </xf>
    <xf numFmtId="0" fontId="5" fillId="2" borderId="1" xfId="10" applyFont="1" applyFill="1" applyBorder="1" applyAlignment="1">
      <alignment horizontal="center" vertical="center" wrapText="1"/>
    </xf>
    <xf numFmtId="0" fontId="9" fillId="3" borderId="1" xfId="10" applyFont="1" applyFill="1" applyBorder="1" applyAlignment="1">
      <alignment horizontal="center" vertical="center" wrapText="1"/>
    </xf>
    <xf numFmtId="0" fontId="7" fillId="3" borderId="1" xfId="10" applyFill="1" applyBorder="1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7" fillId="2" borderId="1" xfId="10" applyFill="1" applyBorder="1">
      <alignment vertical="center"/>
    </xf>
    <xf numFmtId="0" fontId="2" fillId="0" borderId="1" xfId="49" applyFont="1" applyBorder="1" applyAlignment="1">
      <alignment horizontal="center" vertical="center" wrapText="1"/>
    </xf>
    <xf numFmtId="0" fontId="10" fillId="3" borderId="1" xfId="10" applyFont="1" applyFill="1" applyBorder="1" applyAlignment="1">
      <alignment horizontal="center" vertical="center" wrapText="1"/>
    </xf>
    <xf numFmtId="0" fontId="2" fillId="3" borderId="1" xfId="49" applyFont="1" applyFill="1" applyBorder="1" applyAlignment="1">
      <alignment horizontal="center" vertical="center" wrapText="1"/>
    </xf>
    <xf numFmtId="0" fontId="3" fillId="2" borderId="1" xfId="49" applyFont="1" applyFill="1" applyBorder="1" applyAlignment="1">
      <alignment horizontal="center" vertical="center" wrapText="1"/>
    </xf>
    <xf numFmtId="0" fontId="11" fillId="3" borderId="1" xfId="49" applyFont="1" applyFill="1" applyBorder="1" applyAlignment="1">
      <alignment horizontal="center" vertical="center" wrapText="1"/>
    </xf>
    <xf numFmtId="0" fontId="1" fillId="3" borderId="1" xfId="49" applyFont="1" applyFill="1" applyBorder="1" applyAlignment="1">
      <alignment horizontal="center" vertical="center" wrapText="1"/>
    </xf>
    <xf numFmtId="0" fontId="2" fillId="2" borderId="1" xfId="49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49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49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20</xdr:col>
      <xdr:colOff>0</xdr:colOff>
      <xdr:row>261</xdr:row>
      <xdr:rowOff>0</xdr:rowOff>
    </xdr:from>
    <xdr:to>
      <xdr:col>27</xdr:col>
      <xdr:colOff>35469</xdr:colOff>
      <xdr:row>267</xdr:row>
      <xdr:rowOff>185420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6147375" y="111354235"/>
          <a:ext cx="6378575" cy="2804795"/>
        </a:xfrm>
        <a:prstGeom prst="rect">
          <a:avLst/>
        </a:prstGeom>
      </xdr:spPr>
    </xdr:pic>
    <xdr:clientData/>
  </xdr:twoCellAnchor>
  <xdr:twoCellAnchor editAs="oneCell">
    <xdr:from>
      <xdr:col>20</xdr:col>
      <xdr:colOff>174172</xdr:colOff>
      <xdr:row>261</xdr:row>
      <xdr:rowOff>98838</xdr:rowOff>
    </xdr:from>
    <xdr:to>
      <xdr:col>27</xdr:col>
      <xdr:colOff>213088</xdr:colOff>
      <xdr:row>268</xdr:row>
      <xdr:rowOff>46133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6321365" y="111452660"/>
          <a:ext cx="6382385" cy="2804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20.52.31.26:48088/flora-cloud-auth-web/sso/tjzb/login.do?type=ws(&#24050;&#19982;&#19978;&#38754;&#31995;&#32479;&#25972;&#21512;&#20026;&#32508;&#21512;&#19994;&#21153;&#31995;&#32479;)" TargetMode="External"/><Relationship Id="rId8" Type="http://schemas.openxmlformats.org/officeDocument/2006/relationships/hyperlink" Target="http://192.29.1.16:8001/gsyth" TargetMode="External"/><Relationship Id="rId7" Type="http://schemas.openxmlformats.org/officeDocument/2006/relationships/hyperlink" Target="http://sc.gsxt.gov.cn/index.html" TargetMode="External"/><Relationship Id="rId6" Type="http://schemas.openxmlformats.org/officeDocument/2006/relationships/hyperlink" Target="http://10.0.215.3:8001/gportal/login_sichuan.jsp" TargetMode="External"/><Relationship Id="rId58" Type="http://schemas.openxmlformats.org/officeDocument/2006/relationships/hyperlink" Target="http://10.194.176.45:8601/#/main/atmoEnvironment" TargetMode="External"/><Relationship Id="rId57" Type="http://schemas.openxmlformats.org/officeDocument/2006/relationships/hyperlink" Target="http://10.194.176.14:8080/vepts" TargetMode="External"/><Relationship Id="rId56" Type="http://schemas.openxmlformats.org/officeDocument/2006/relationships/hyperlink" Target="http://10.18.0.59:1562/framework/Account/Login?ToolId=zyws&amp;name=zyws" TargetMode="External"/><Relationship Id="rId55" Type="http://schemas.openxmlformats.org/officeDocument/2006/relationships/hyperlink" Target="http://10.165.134.153:7005/dapin" TargetMode="External"/><Relationship Id="rId54" Type="http://schemas.openxmlformats.org/officeDocument/2006/relationships/hyperlink" Target="http://www.zylk.gov.cn/" TargetMode="External"/><Relationship Id="rId53" Type="http://schemas.openxmlformats.org/officeDocument/2006/relationships/hyperlink" Target="http://59.225.200.10:8081/sftflyz/login/index.shtml" TargetMode="External"/><Relationship Id="rId52" Type="http://schemas.openxmlformats.org/officeDocument/2006/relationships/hyperlink" Target="http://khpg.scpf.org.cn/public/login/index/usertype/2" TargetMode="External"/><Relationship Id="rId51" Type="http://schemas.openxmlformats.org/officeDocument/2006/relationships/hyperlink" Target="http://39.107.176.192:8081/dzdt/mapIndex.html" TargetMode="External"/><Relationship Id="rId50" Type="http://schemas.openxmlformats.org/officeDocument/2006/relationships/hyperlink" Target="http://59.225.203.61/Default.aspx" TargetMode="External"/><Relationship Id="rId5" Type="http://schemas.openxmlformats.org/officeDocument/2006/relationships/hyperlink" Target="http://10.190.4.8:8080/eGovaMIS/login.htm" TargetMode="External"/><Relationship Id="rId49" Type="http://schemas.openxmlformats.org/officeDocument/2006/relationships/hyperlink" Target="http://www.&#20013;&#22830;&#32508;&#27835;&#22996;&#21009;&#35299;&#20154;&#21592;&#23433;&#24110;&#24037;&#20316;&#39046;&#23548;&#23567;&#32452;&#21150;&#20844;&#23460;.com:8088/hebeisf/login.php?seid=6650448848181184" TargetMode="External"/><Relationship Id="rId48" Type="http://schemas.openxmlformats.org/officeDocument/2006/relationships/hyperlink" Target="http://alk.12348.gov.cn/" TargetMode="External"/><Relationship Id="rId47" Type="http://schemas.openxmlformats.org/officeDocument/2006/relationships/hyperlink" Target="http://59.225.203.61/" TargetMode="External"/><Relationship Id="rId46" Type="http://schemas.openxmlformats.org/officeDocument/2006/relationships/hyperlink" Target="http://119.4.225.1:8080/scsxfsys/" TargetMode="External"/><Relationship Id="rId45" Type="http://schemas.openxmlformats.org/officeDocument/2006/relationships/hyperlink" Target="https://202.61.90.32/trading_manage/index/login/login" TargetMode="External"/><Relationship Id="rId44" Type="http://schemas.openxmlformats.org/officeDocument/2006/relationships/hyperlink" Target="https://202.61.90.32/financing_manage/index/login/index" TargetMode="External"/><Relationship Id="rId43" Type="http://schemas.openxmlformats.org/officeDocument/2006/relationships/hyperlink" Target="https://202.61.90.32/microfinance_manage/" TargetMode="External"/><Relationship Id="rId42" Type="http://schemas.openxmlformats.org/officeDocument/2006/relationships/hyperlink" Target="https://scjrj-sso.tianjing.net/" TargetMode="External"/><Relationship Id="rId41" Type="http://schemas.openxmlformats.org/officeDocument/2006/relationships/hyperlink" Target="http://creditzy.ziyang.gov.cn/" TargetMode="External"/><Relationship Id="rId40" Type="http://schemas.openxmlformats.org/officeDocument/2006/relationships/hyperlink" Target="https://sltj.nahs.org.cn/slcja/show2.action?code=ent_center_list&amp;ifTrue=1" TargetMode="External"/><Relationship Id="rId4" Type="http://schemas.openxmlformats.org/officeDocument/2006/relationships/hyperlink" Target="http://124.161.168.242:82/hw/admin/core/login/index" TargetMode="External"/><Relationship Id="rId39" Type="http://schemas.openxmlformats.org/officeDocument/2006/relationships/hyperlink" Target="http://124.161.254.134:9000/hzz-admin/login" TargetMode="External"/><Relationship Id="rId38" Type="http://schemas.openxmlformats.org/officeDocument/2006/relationships/hyperlink" Target="http://192.168.249.207/zygh/Login.aspx" TargetMode="External"/><Relationship Id="rId37" Type="http://schemas.openxmlformats.org/officeDocument/2006/relationships/hyperlink" Target="http://124.161.254.201:8188/" TargetMode="External"/><Relationship Id="rId36" Type="http://schemas.openxmlformats.org/officeDocument/2006/relationships/hyperlink" Target="http://192.168.249.203:8080/Co_Browser" TargetMode="External"/><Relationship Id="rId35" Type="http://schemas.openxmlformats.org/officeDocument/2006/relationships/hyperlink" Target="http://www.sczwfw.gov.cn/jiq/front/item/bmft_index?deptCode=11511800749611743A&amp;areaCode=512000000000" TargetMode="External"/><Relationship Id="rId34" Type="http://schemas.openxmlformats.org/officeDocument/2006/relationships/hyperlink" Target="http://www.landchina.com/" TargetMode="External"/><Relationship Id="rId33" Type="http://schemas.openxmlformats.org/officeDocument/2006/relationships/hyperlink" Target="http://jcjg.mnr.gov.cn/index.htm?ReturnUrl=%2f" TargetMode="External"/><Relationship Id="rId32" Type="http://schemas.openxmlformats.org/officeDocument/2006/relationships/hyperlink" Target="http://tianditu.ziyang.gov.cn/" TargetMode="External"/><Relationship Id="rId31" Type="http://schemas.openxmlformats.org/officeDocument/2006/relationships/hyperlink" Target="http://124.161.254.150:8006/XTCSS7/index.jsp" TargetMode="External"/><Relationship Id="rId30" Type="http://schemas.openxmlformats.org/officeDocument/2006/relationships/hyperlink" Target="http://www.nndims.com/" TargetMode="External"/><Relationship Id="rId3" Type="http://schemas.openxmlformats.org/officeDocument/2006/relationships/vmlDrawing" Target="../drawings/vmlDrawing1.vml"/><Relationship Id="rId29" Type="http://schemas.openxmlformats.org/officeDocument/2006/relationships/hyperlink" Target="http://work.scllxx.cn/study/login" TargetMode="External"/><Relationship Id="rId28" Type="http://schemas.openxmlformats.org/officeDocument/2006/relationships/hyperlink" Target="http://www.sczfsafety.cn:8082/" TargetMode="External"/><Relationship Id="rId27" Type="http://schemas.openxmlformats.org/officeDocument/2006/relationships/hyperlink" Target="http://www.scanquan.com.cn/" TargetMode="External"/><Relationship Id="rId26" Type="http://schemas.openxmlformats.org/officeDocument/2006/relationships/hyperlink" Target="http://10.18.41.222:18080/designer/" TargetMode="External"/><Relationship Id="rId25" Type="http://schemas.openxmlformats.org/officeDocument/2006/relationships/hyperlink" Target="http://www.mofcom.gov.cn/mofcom/typt.shtml" TargetMode="External"/><Relationship Id="rId24" Type="http://schemas.openxmlformats.org/officeDocument/2006/relationships/hyperlink" Target="http://59.225.203.86/tz-zw/loginT.jsp" TargetMode="External"/><Relationship Id="rId23" Type="http://schemas.openxmlformats.org/officeDocument/2006/relationships/hyperlink" Target="http://59.255.136.8/login.jsp" TargetMode="External"/><Relationship Id="rId22" Type="http://schemas.openxmlformats.org/officeDocument/2006/relationships/hyperlink" Target="http://10.51.160.5:8088/" TargetMode="External"/><Relationship Id="rId21" Type="http://schemas.openxmlformats.org/officeDocument/2006/relationships/hyperlink" Target="http://tjj.sc.gov.cn/" TargetMode="External"/><Relationship Id="rId20" Type="http://schemas.openxmlformats.org/officeDocument/2006/relationships/hyperlink" Target="http://10.51.8.10/newtj/" TargetMode="External"/><Relationship Id="rId2" Type="http://schemas.openxmlformats.org/officeDocument/2006/relationships/drawing" Target="../drawings/drawing1.xml"/><Relationship Id="rId19" Type="http://schemas.openxmlformats.org/officeDocument/2006/relationships/hyperlink" Target="http://10.51.9.141/" TargetMode="External"/><Relationship Id="rId18" Type="http://schemas.openxmlformats.org/officeDocument/2006/relationships/hyperlink" Target="https://10.6.133.106/ydata/login.do" TargetMode="External"/><Relationship Id="rId17" Type="http://schemas.openxmlformats.org/officeDocument/2006/relationships/hyperlink" Target="http://www.stats.gov.cn/" TargetMode="External"/><Relationship Id="rId16" Type="http://schemas.openxmlformats.org/officeDocument/2006/relationships/hyperlink" Target="http://10.6.131.118/" TargetMode="External"/><Relationship Id="rId15" Type="http://schemas.openxmlformats.org/officeDocument/2006/relationships/hyperlink" Target="http://10.51.160.10/" TargetMode="External"/><Relationship Id="rId14" Type="http://schemas.openxmlformats.org/officeDocument/2006/relationships/hyperlink" Target="http://59.225.201.162:8086/user/roleSelect" TargetMode="External"/><Relationship Id="rId13" Type="http://schemas.openxmlformats.org/officeDocument/2006/relationships/hyperlink" Target="http://59.225.203.185/login/index.do" TargetMode="External"/><Relationship Id="rId12" Type="http://schemas.openxmlformats.org/officeDocument/2006/relationships/hyperlink" Target="http://202.61.88.14.9092/sftflxc/" TargetMode="External"/><Relationship Id="rId11" Type="http://schemas.openxmlformats.org/officeDocument/2006/relationships/hyperlink" Target="http://gk.ziyang.gov.cn/background/welcome.aspx" TargetMode="External"/><Relationship Id="rId10" Type="http://schemas.openxmlformats.org/officeDocument/2006/relationships/hyperlink" Target="https://govinfo.scaqjg.com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G1037"/>
  <sheetViews>
    <sheetView zoomScale="70" zoomScaleNormal="70" workbookViewId="0">
      <pane xSplit="3" ySplit="1" topLeftCell="D139" activePane="bottomRight" state="frozenSplit"/>
      <selection/>
      <selection pane="topRight"/>
      <selection pane="bottomLeft"/>
      <selection pane="bottomRight" activeCell="E145" sqref="E145"/>
    </sheetView>
  </sheetViews>
  <sheetFormatPr defaultColWidth="8.875" defaultRowHeight="18.75"/>
  <cols>
    <col min="1" max="1" width="8.875" style="5"/>
    <col min="2" max="2" width="23" style="6" customWidth="1"/>
    <col min="3" max="3" width="29.75" style="7" customWidth="1"/>
    <col min="4" max="4" width="57.625" style="7" customWidth="1"/>
    <col min="5" max="5" width="52.125" style="6" customWidth="1"/>
    <col min="6" max="6" width="32.75" style="6" customWidth="1"/>
    <col min="7" max="11" width="21.125" style="6" customWidth="1"/>
    <col min="12" max="12" width="26.875" style="5" customWidth="1"/>
    <col min="13" max="13" width="37.5" style="4" customWidth="1"/>
    <col min="14" max="14" width="11.875" style="4" customWidth="1"/>
    <col min="15" max="15" width="12.25" style="4" customWidth="1"/>
    <col min="16" max="16" width="15.5" style="4" customWidth="1"/>
    <col min="17" max="17" width="12.625" style="4" customWidth="1"/>
    <col min="18" max="18" width="15.375" style="1" customWidth="1"/>
    <col min="19" max="19" width="11.5" style="4" customWidth="1"/>
    <col min="20" max="20" width="21.125" style="4" customWidth="1"/>
    <col min="21" max="21" width="30" style="4" customWidth="1"/>
    <col min="22" max="33" width="8.875" style="4"/>
    <col min="34" max="16384" width="8.875" style="5"/>
  </cols>
  <sheetData>
    <row r="1" s="1" customFormat="1" ht="68.45" customHeight="1" spans="1:21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="1" customFormat="1" ht="68.45" customHeight="1" spans="1:21">
      <c r="A2" s="1">
        <v>1</v>
      </c>
      <c r="B2" s="8" t="s">
        <v>21</v>
      </c>
      <c r="C2" s="9" t="s">
        <v>22</v>
      </c>
      <c r="D2" s="10" t="s">
        <v>23</v>
      </c>
      <c r="E2" s="7"/>
      <c r="F2" s="7" t="s">
        <v>24</v>
      </c>
      <c r="G2" s="7" t="s">
        <v>25</v>
      </c>
      <c r="H2" s="7">
        <v>18202882086</v>
      </c>
      <c r="I2" s="7" t="s">
        <v>26</v>
      </c>
      <c r="J2" s="7" t="s">
        <v>27</v>
      </c>
      <c r="K2" s="7"/>
      <c r="U2" s="1" t="s">
        <v>28</v>
      </c>
    </row>
    <row r="3" s="1" customFormat="1" ht="60.75" customHeight="1" spans="1:11">
      <c r="A3" s="1">
        <v>2</v>
      </c>
      <c r="B3" s="7" t="s">
        <v>29</v>
      </c>
      <c r="C3" s="7" t="s">
        <v>30</v>
      </c>
      <c r="D3" s="7" t="s">
        <v>31</v>
      </c>
      <c r="E3" s="7" t="s">
        <v>32</v>
      </c>
      <c r="F3" s="7" t="s">
        <v>33</v>
      </c>
      <c r="G3" s="7" t="s">
        <v>34</v>
      </c>
      <c r="H3" s="7">
        <v>15282285959</v>
      </c>
      <c r="I3" s="7" t="s">
        <v>26</v>
      </c>
      <c r="J3" s="7" t="s">
        <v>35</v>
      </c>
      <c r="K3" s="7"/>
    </row>
    <row r="4" s="1" customFormat="1" ht="37.5" spans="1:11">
      <c r="A4" s="1">
        <v>3</v>
      </c>
      <c r="B4" s="7" t="s">
        <v>29</v>
      </c>
      <c r="C4" s="7" t="s">
        <v>36</v>
      </c>
      <c r="D4" s="11" t="s">
        <v>37</v>
      </c>
      <c r="E4" s="7" t="s">
        <v>38</v>
      </c>
      <c r="F4" s="7" t="s">
        <v>33</v>
      </c>
      <c r="G4" s="7" t="s">
        <v>34</v>
      </c>
      <c r="H4" s="7">
        <v>15282285959</v>
      </c>
      <c r="I4" s="7" t="s">
        <v>26</v>
      </c>
      <c r="J4" s="7" t="s">
        <v>35</v>
      </c>
      <c r="K4" s="7"/>
    </row>
    <row r="5" s="1" customFormat="1" spans="1:11">
      <c r="A5" s="1">
        <v>4</v>
      </c>
      <c r="B5" s="7" t="s">
        <v>29</v>
      </c>
      <c r="C5" s="7" t="s">
        <v>39</v>
      </c>
      <c r="D5" s="11" t="s">
        <v>40</v>
      </c>
      <c r="E5" s="7" t="s">
        <v>41</v>
      </c>
      <c r="F5" s="7" t="s">
        <v>33</v>
      </c>
      <c r="G5" s="7" t="s">
        <v>34</v>
      </c>
      <c r="H5" s="7">
        <v>15282285959</v>
      </c>
      <c r="I5" s="7" t="s">
        <v>26</v>
      </c>
      <c r="J5" s="7" t="s">
        <v>35</v>
      </c>
      <c r="K5" s="7"/>
    </row>
    <row r="6" s="1" customFormat="1" spans="1:21">
      <c r="A6" s="1">
        <v>5</v>
      </c>
      <c r="B6" s="7" t="s">
        <v>42</v>
      </c>
      <c r="C6" s="7" t="s">
        <v>43</v>
      </c>
      <c r="D6" s="7" t="s">
        <v>44</v>
      </c>
      <c r="E6" s="7"/>
      <c r="F6" s="7" t="s">
        <v>45</v>
      </c>
      <c r="G6" s="7" t="s">
        <v>46</v>
      </c>
      <c r="H6" s="7">
        <v>13778482727</v>
      </c>
      <c r="I6" s="7" t="s">
        <v>47</v>
      </c>
      <c r="J6" s="7" t="s">
        <v>35</v>
      </c>
      <c r="K6" s="7"/>
      <c r="U6" s="1" t="s">
        <v>28</v>
      </c>
    </row>
    <row r="7" s="1" customFormat="1" spans="1:21">
      <c r="A7" s="1">
        <v>6</v>
      </c>
      <c r="B7" s="7" t="s">
        <v>42</v>
      </c>
      <c r="C7" s="7" t="s">
        <v>48</v>
      </c>
      <c r="D7" s="7" t="s">
        <v>49</v>
      </c>
      <c r="E7" s="7"/>
      <c r="F7" s="7" t="s">
        <v>45</v>
      </c>
      <c r="G7" s="7" t="s">
        <v>46</v>
      </c>
      <c r="H7" s="7">
        <v>13778482727</v>
      </c>
      <c r="I7" s="7" t="s">
        <v>47</v>
      </c>
      <c r="J7" s="7" t="s">
        <v>35</v>
      </c>
      <c r="K7" s="7"/>
      <c r="U7" s="1" t="s">
        <v>28</v>
      </c>
    </row>
    <row r="8" s="1" customFormat="1" ht="37.5" spans="1:21">
      <c r="A8" s="1">
        <v>7</v>
      </c>
      <c r="B8" s="7" t="s">
        <v>42</v>
      </c>
      <c r="C8" s="7" t="s">
        <v>50</v>
      </c>
      <c r="D8" s="7"/>
      <c r="E8" s="7"/>
      <c r="F8" s="7" t="s">
        <v>45</v>
      </c>
      <c r="G8" s="7" t="s">
        <v>46</v>
      </c>
      <c r="H8" s="7">
        <v>13778482727</v>
      </c>
      <c r="I8" s="7"/>
      <c r="J8" s="7" t="s">
        <v>35</v>
      </c>
      <c r="K8" s="7"/>
      <c r="U8" s="1" t="s">
        <v>51</v>
      </c>
    </row>
    <row r="9" s="2" customFormat="1" spans="1:7">
      <c r="A9" s="1">
        <v>8</v>
      </c>
      <c r="B9" s="2" t="s">
        <v>42</v>
      </c>
      <c r="C9" s="2" t="s">
        <v>52</v>
      </c>
      <c r="G9" s="7" t="s">
        <v>46</v>
      </c>
    </row>
    <row r="10" s="1" customFormat="1" spans="1:21">
      <c r="A10" s="1">
        <v>9</v>
      </c>
      <c r="B10" s="12" t="s">
        <v>53</v>
      </c>
      <c r="C10" s="13" t="s">
        <v>54</v>
      </c>
      <c r="D10" s="14" t="s">
        <v>55</v>
      </c>
      <c r="E10" s="6"/>
      <c r="F10" s="7" t="s">
        <v>45</v>
      </c>
      <c r="G10" s="7" t="s">
        <v>56</v>
      </c>
      <c r="H10" s="7">
        <v>18982987236</v>
      </c>
      <c r="I10" s="7" t="s">
        <v>47</v>
      </c>
      <c r="J10" s="7" t="s">
        <v>35</v>
      </c>
      <c r="K10" s="7"/>
      <c r="U10" s="1" t="s">
        <v>28</v>
      </c>
    </row>
    <row r="11" s="1" customFormat="1" spans="1:21">
      <c r="A11" s="1">
        <v>10</v>
      </c>
      <c r="B11" s="12" t="s">
        <v>53</v>
      </c>
      <c r="C11" s="8" t="s">
        <v>57</v>
      </c>
      <c r="D11" s="14" t="s">
        <v>58</v>
      </c>
      <c r="E11" s="6"/>
      <c r="F11" s="7" t="s">
        <v>45</v>
      </c>
      <c r="G11" s="7" t="s">
        <v>56</v>
      </c>
      <c r="H11" s="7">
        <v>18982987236</v>
      </c>
      <c r="I11" s="7" t="s">
        <v>47</v>
      </c>
      <c r="J11" s="7" t="s">
        <v>35</v>
      </c>
      <c r="K11" s="7"/>
      <c r="U11" s="1" t="s">
        <v>28</v>
      </c>
    </row>
    <row r="12" s="1" customFormat="1" spans="1:21">
      <c r="A12" s="1">
        <v>11</v>
      </c>
      <c r="B12" s="12" t="s">
        <v>53</v>
      </c>
      <c r="C12" s="8" t="s">
        <v>59</v>
      </c>
      <c r="D12" s="10" t="s">
        <v>60</v>
      </c>
      <c r="E12" s="6"/>
      <c r="F12" s="6" t="s">
        <v>24</v>
      </c>
      <c r="G12" s="7" t="s">
        <v>56</v>
      </c>
      <c r="H12" s="7">
        <v>18982987236</v>
      </c>
      <c r="I12" s="7" t="s">
        <v>26</v>
      </c>
      <c r="J12" s="7" t="s">
        <v>27</v>
      </c>
      <c r="K12" s="7"/>
      <c r="U12" s="1" t="s">
        <v>28</v>
      </c>
    </row>
    <row r="13" s="1" customFormat="1" spans="1:21">
      <c r="A13" s="1">
        <v>12</v>
      </c>
      <c r="B13" s="12" t="s">
        <v>53</v>
      </c>
      <c r="C13" s="8" t="s">
        <v>61</v>
      </c>
      <c r="D13" s="10" t="s">
        <v>62</v>
      </c>
      <c r="E13" s="6"/>
      <c r="F13" s="7" t="s">
        <v>45</v>
      </c>
      <c r="G13" s="7" t="s">
        <v>56</v>
      </c>
      <c r="H13" s="7">
        <v>18982987236</v>
      </c>
      <c r="I13" s="7" t="s">
        <v>47</v>
      </c>
      <c r="J13" s="7" t="s">
        <v>35</v>
      </c>
      <c r="K13" s="7"/>
      <c r="U13" s="1" t="s">
        <v>28</v>
      </c>
    </row>
    <row r="14" s="1" customFormat="1" spans="1:21">
      <c r="A14" s="1">
        <v>13</v>
      </c>
      <c r="B14" s="12" t="s">
        <v>53</v>
      </c>
      <c r="C14" s="8" t="s">
        <v>63</v>
      </c>
      <c r="D14" s="14" t="s">
        <v>64</v>
      </c>
      <c r="E14" s="6"/>
      <c r="F14" s="7" t="s">
        <v>45</v>
      </c>
      <c r="G14" s="7" t="s">
        <v>56</v>
      </c>
      <c r="H14" s="7">
        <v>18982987236</v>
      </c>
      <c r="I14" s="7" t="s">
        <v>47</v>
      </c>
      <c r="J14" s="7" t="s">
        <v>35</v>
      </c>
      <c r="K14" s="7"/>
      <c r="U14" s="1" t="s">
        <v>28</v>
      </c>
    </row>
    <row r="15" s="1" customFormat="1" spans="1:21">
      <c r="A15" s="1">
        <v>14</v>
      </c>
      <c r="B15" s="12" t="s">
        <v>53</v>
      </c>
      <c r="C15" s="8" t="s">
        <v>65</v>
      </c>
      <c r="D15" s="14" t="s">
        <v>66</v>
      </c>
      <c r="E15" s="6"/>
      <c r="F15" s="7" t="s">
        <v>45</v>
      </c>
      <c r="G15" s="7" t="s">
        <v>56</v>
      </c>
      <c r="H15" s="7">
        <v>18982987236</v>
      </c>
      <c r="I15" s="7" t="s">
        <v>47</v>
      </c>
      <c r="J15" s="7" t="s">
        <v>35</v>
      </c>
      <c r="K15" s="7"/>
      <c r="U15" s="1" t="s">
        <v>28</v>
      </c>
    </row>
    <row r="16" s="1" customFormat="1" spans="1:21">
      <c r="A16" s="1">
        <v>15</v>
      </c>
      <c r="B16" s="12" t="s">
        <v>53</v>
      </c>
      <c r="C16" s="8" t="s">
        <v>67</v>
      </c>
      <c r="D16" s="14" t="s">
        <v>68</v>
      </c>
      <c r="E16" s="6"/>
      <c r="F16" s="6" t="s">
        <v>24</v>
      </c>
      <c r="G16" s="7" t="s">
        <v>56</v>
      </c>
      <c r="H16" s="7">
        <v>18982987236</v>
      </c>
      <c r="I16" s="7" t="s">
        <v>26</v>
      </c>
      <c r="J16" s="7" t="s">
        <v>27</v>
      </c>
      <c r="K16" s="7"/>
      <c r="U16" s="1" t="s">
        <v>28</v>
      </c>
    </row>
    <row r="17" s="1" customFormat="1" spans="1:21">
      <c r="A17" s="1">
        <v>16</v>
      </c>
      <c r="B17" s="12" t="s">
        <v>53</v>
      </c>
      <c r="C17" s="8" t="s">
        <v>69</v>
      </c>
      <c r="D17" s="14" t="s">
        <v>70</v>
      </c>
      <c r="E17" s="6"/>
      <c r="F17" s="7" t="s">
        <v>45</v>
      </c>
      <c r="G17" s="7" t="s">
        <v>56</v>
      </c>
      <c r="H17" s="7">
        <v>18982987236</v>
      </c>
      <c r="I17" s="7" t="s">
        <v>47</v>
      </c>
      <c r="J17" s="7" t="s">
        <v>35</v>
      </c>
      <c r="K17" s="7"/>
      <c r="U17" s="1" t="s">
        <v>28</v>
      </c>
    </row>
    <row r="18" s="2" customFormat="1" spans="1:7">
      <c r="A18" s="1">
        <v>17</v>
      </c>
      <c r="B18" s="15" t="s">
        <v>53</v>
      </c>
      <c r="C18" s="2" t="s">
        <v>71</v>
      </c>
      <c r="D18" s="16"/>
      <c r="E18" s="17"/>
      <c r="G18" s="2" t="s">
        <v>72</v>
      </c>
    </row>
    <row r="19" s="2" customFormat="1" spans="1:7">
      <c r="A19" s="1">
        <v>18</v>
      </c>
      <c r="B19" s="15" t="s">
        <v>53</v>
      </c>
      <c r="C19" s="2" t="s">
        <v>73</v>
      </c>
      <c r="D19" s="16"/>
      <c r="E19" s="17"/>
      <c r="G19" s="2" t="s">
        <v>72</v>
      </c>
    </row>
    <row r="20" s="1" customFormat="1" ht="37.5" spans="1:21">
      <c r="A20" s="1">
        <v>19</v>
      </c>
      <c r="B20" s="7" t="s">
        <v>74</v>
      </c>
      <c r="C20" s="7" t="s">
        <v>75</v>
      </c>
      <c r="D20" s="7" t="s">
        <v>76</v>
      </c>
      <c r="E20" s="7"/>
      <c r="F20" s="7" t="s">
        <v>33</v>
      </c>
      <c r="G20" s="7" t="s">
        <v>77</v>
      </c>
      <c r="H20" s="7">
        <v>15282267887</v>
      </c>
      <c r="I20" s="7" t="s">
        <v>26</v>
      </c>
      <c r="J20" s="7" t="s">
        <v>35</v>
      </c>
      <c r="K20" s="7"/>
      <c r="U20" s="1" t="s">
        <v>28</v>
      </c>
    </row>
    <row r="21" s="1" customFormat="1" spans="1:21">
      <c r="A21" s="1">
        <v>20</v>
      </c>
      <c r="B21" s="7" t="s">
        <v>74</v>
      </c>
      <c r="C21" s="7" t="s">
        <v>78</v>
      </c>
      <c r="D21" s="7" t="s">
        <v>79</v>
      </c>
      <c r="E21" s="18"/>
      <c r="F21" s="7" t="s">
        <v>24</v>
      </c>
      <c r="G21" s="7" t="s">
        <v>77</v>
      </c>
      <c r="H21" s="7">
        <v>15282267887</v>
      </c>
      <c r="I21" s="7" t="s">
        <v>26</v>
      </c>
      <c r="J21" s="7" t="s">
        <v>27</v>
      </c>
      <c r="K21" s="7"/>
      <c r="U21" s="1" t="s">
        <v>28</v>
      </c>
    </row>
    <row r="22" s="1" customFormat="1" spans="1:21">
      <c r="A22" s="1">
        <v>21</v>
      </c>
      <c r="B22" s="7" t="s">
        <v>74</v>
      </c>
      <c r="C22" s="8" t="s">
        <v>80</v>
      </c>
      <c r="D22" s="7" t="s">
        <v>81</v>
      </c>
      <c r="E22" s="7"/>
      <c r="F22" s="7" t="s">
        <v>45</v>
      </c>
      <c r="G22" s="7" t="s">
        <v>77</v>
      </c>
      <c r="H22" s="7">
        <v>15282267887</v>
      </c>
      <c r="I22" s="7" t="s">
        <v>47</v>
      </c>
      <c r="J22" s="7" t="s">
        <v>35</v>
      </c>
      <c r="K22" s="7"/>
      <c r="U22" s="1" t="s">
        <v>28</v>
      </c>
    </row>
    <row r="23" s="1" customFormat="1" ht="37.5" spans="1:11">
      <c r="A23" s="1">
        <v>22</v>
      </c>
      <c r="B23" s="19" t="s">
        <v>82</v>
      </c>
      <c r="C23" s="19" t="s">
        <v>83</v>
      </c>
      <c r="D23" s="20" t="s">
        <v>84</v>
      </c>
      <c r="E23" s="21" t="s">
        <v>85</v>
      </c>
      <c r="F23" s="7" t="s">
        <v>24</v>
      </c>
      <c r="G23" s="7" t="s">
        <v>86</v>
      </c>
      <c r="H23" s="7">
        <v>18081683987</v>
      </c>
      <c r="I23" s="7" t="s">
        <v>26</v>
      </c>
      <c r="J23" s="7" t="s">
        <v>27</v>
      </c>
      <c r="K23" s="7"/>
    </row>
    <row r="24" s="1" customFormat="1" ht="37.5" spans="1:11">
      <c r="A24" s="1">
        <v>23</v>
      </c>
      <c r="B24" s="19" t="s">
        <v>87</v>
      </c>
      <c r="C24" s="22" t="s">
        <v>88</v>
      </c>
      <c r="D24" s="23" t="s">
        <v>89</v>
      </c>
      <c r="E24" s="21" t="s">
        <v>90</v>
      </c>
      <c r="F24" s="7" t="s">
        <v>24</v>
      </c>
      <c r="G24" s="7" t="s">
        <v>86</v>
      </c>
      <c r="H24" s="7">
        <v>18081683987</v>
      </c>
      <c r="I24" s="7" t="s">
        <v>26</v>
      </c>
      <c r="J24" s="7" t="s">
        <v>27</v>
      </c>
      <c r="K24" s="7"/>
    </row>
    <row r="25" s="1" customFormat="1" ht="37.5" spans="1:11">
      <c r="A25" s="1">
        <v>24</v>
      </c>
      <c r="B25" s="19" t="s">
        <v>87</v>
      </c>
      <c r="C25" s="22" t="s">
        <v>91</v>
      </c>
      <c r="D25" s="23"/>
      <c r="E25" s="21"/>
      <c r="F25" s="7" t="s">
        <v>24</v>
      </c>
      <c r="G25" s="7" t="s">
        <v>86</v>
      </c>
      <c r="H25" s="7">
        <v>18081683987</v>
      </c>
      <c r="I25" s="7" t="s">
        <v>26</v>
      </c>
      <c r="J25" s="7" t="s">
        <v>27</v>
      </c>
      <c r="K25" s="7"/>
    </row>
    <row r="26" s="1" customFormat="1" ht="37.5" spans="1:11">
      <c r="A26" s="1">
        <v>25</v>
      </c>
      <c r="B26" s="19" t="s">
        <v>87</v>
      </c>
      <c r="C26" s="19" t="s">
        <v>92</v>
      </c>
      <c r="D26" s="20" t="s">
        <v>93</v>
      </c>
      <c r="E26" s="21" t="s">
        <v>94</v>
      </c>
      <c r="F26" s="7" t="s">
        <v>24</v>
      </c>
      <c r="G26" s="7" t="s">
        <v>86</v>
      </c>
      <c r="H26" s="7">
        <v>18081683987</v>
      </c>
      <c r="I26" s="7" t="s">
        <v>26</v>
      </c>
      <c r="J26" s="7" t="s">
        <v>27</v>
      </c>
      <c r="K26" s="7"/>
    </row>
    <row r="27" s="1" customFormat="1" ht="37.5" spans="1:11">
      <c r="A27" s="1">
        <v>26</v>
      </c>
      <c r="B27" s="19" t="s">
        <v>95</v>
      </c>
      <c r="C27" s="19" t="s">
        <v>96</v>
      </c>
      <c r="D27" s="24" t="s">
        <v>97</v>
      </c>
      <c r="E27" s="21" t="s">
        <v>98</v>
      </c>
      <c r="F27" s="7" t="s">
        <v>24</v>
      </c>
      <c r="G27" s="7" t="s">
        <v>86</v>
      </c>
      <c r="H27" s="7">
        <v>18081683987</v>
      </c>
      <c r="I27" s="7" t="s">
        <v>26</v>
      </c>
      <c r="J27" s="7" t="s">
        <v>27</v>
      </c>
      <c r="K27" s="7"/>
    </row>
    <row r="28" s="1" customFormat="1" ht="37.5" spans="1:11">
      <c r="A28" s="1">
        <v>27</v>
      </c>
      <c r="B28" s="19" t="s">
        <v>95</v>
      </c>
      <c r="C28" s="19" t="s">
        <v>99</v>
      </c>
      <c r="D28" s="25" t="s">
        <v>100</v>
      </c>
      <c r="E28" s="21" t="s">
        <v>101</v>
      </c>
      <c r="F28" s="7" t="s">
        <v>24</v>
      </c>
      <c r="G28" s="7" t="s">
        <v>86</v>
      </c>
      <c r="H28" s="7">
        <v>18081683987</v>
      </c>
      <c r="I28" s="7" t="s">
        <v>26</v>
      </c>
      <c r="J28" s="7" t="s">
        <v>27</v>
      </c>
      <c r="K28" s="7"/>
    </row>
    <row r="29" s="1" customFormat="1" ht="37.5" spans="1:11">
      <c r="A29" s="1">
        <v>28</v>
      </c>
      <c r="B29" s="19" t="s">
        <v>95</v>
      </c>
      <c r="C29" s="19" t="s">
        <v>102</v>
      </c>
      <c r="D29" s="24" t="s">
        <v>103</v>
      </c>
      <c r="E29" s="21" t="s">
        <v>104</v>
      </c>
      <c r="F29" s="7" t="s">
        <v>24</v>
      </c>
      <c r="G29" s="7" t="s">
        <v>86</v>
      </c>
      <c r="H29" s="7">
        <v>18081683987</v>
      </c>
      <c r="I29" s="7" t="s">
        <v>26</v>
      </c>
      <c r="J29" s="7" t="s">
        <v>27</v>
      </c>
      <c r="K29" s="7"/>
    </row>
    <row r="30" s="1" customFormat="1" ht="37.5" spans="1:11">
      <c r="A30" s="1">
        <v>29</v>
      </c>
      <c r="B30" s="19" t="s">
        <v>95</v>
      </c>
      <c r="C30" s="8" t="s">
        <v>105</v>
      </c>
      <c r="D30" s="24" t="s">
        <v>106</v>
      </c>
      <c r="E30" s="21" t="s">
        <v>107</v>
      </c>
      <c r="F30" s="7" t="s">
        <v>45</v>
      </c>
      <c r="G30" s="7" t="s">
        <v>86</v>
      </c>
      <c r="H30" s="7">
        <v>18081683987</v>
      </c>
      <c r="I30" s="7" t="s">
        <v>47</v>
      </c>
      <c r="J30" s="7" t="s">
        <v>35</v>
      </c>
      <c r="K30" s="7"/>
    </row>
    <row r="31" s="1" customFormat="1" ht="56.25" spans="1:11">
      <c r="A31" s="1">
        <v>30</v>
      </c>
      <c r="B31" s="19" t="s">
        <v>108</v>
      </c>
      <c r="C31" s="19" t="s">
        <v>109</v>
      </c>
      <c r="D31" s="20" t="s">
        <v>110</v>
      </c>
      <c r="E31" s="21" t="s">
        <v>111</v>
      </c>
      <c r="F31" s="7" t="s">
        <v>24</v>
      </c>
      <c r="G31" s="7" t="s">
        <v>86</v>
      </c>
      <c r="H31" s="7">
        <v>18081683987</v>
      </c>
      <c r="I31" s="7" t="s">
        <v>26</v>
      </c>
      <c r="J31" s="7" t="s">
        <v>27</v>
      </c>
      <c r="K31" s="7"/>
    </row>
    <row r="32" s="1" customFormat="1" ht="37.5" spans="1:11">
      <c r="A32" s="1">
        <v>31</v>
      </c>
      <c r="B32" s="19" t="s">
        <v>112</v>
      </c>
      <c r="C32" s="19" t="s">
        <v>113</v>
      </c>
      <c r="D32" s="23" t="s">
        <v>114</v>
      </c>
      <c r="E32" s="26" t="s">
        <v>115</v>
      </c>
      <c r="F32" s="7" t="s">
        <v>33</v>
      </c>
      <c r="G32" s="7" t="s">
        <v>86</v>
      </c>
      <c r="H32" s="7">
        <v>18081683987</v>
      </c>
      <c r="I32" s="7" t="s">
        <v>26</v>
      </c>
      <c r="J32" s="7" t="s">
        <v>35</v>
      </c>
      <c r="K32" s="7"/>
    </row>
    <row r="33" s="1" customFormat="1" ht="37.5" spans="1:11">
      <c r="A33" s="1">
        <v>32</v>
      </c>
      <c r="B33" s="19" t="s">
        <v>112</v>
      </c>
      <c r="C33" s="19" t="s">
        <v>116</v>
      </c>
      <c r="D33" s="23" t="s">
        <v>117</v>
      </c>
      <c r="E33" s="26" t="s">
        <v>118</v>
      </c>
      <c r="F33" s="7" t="s">
        <v>24</v>
      </c>
      <c r="G33" s="7" t="s">
        <v>86</v>
      </c>
      <c r="H33" s="7">
        <v>18081683987</v>
      </c>
      <c r="I33" s="7" t="s">
        <v>26</v>
      </c>
      <c r="J33" s="7" t="s">
        <v>27</v>
      </c>
      <c r="K33" s="7"/>
    </row>
    <row r="34" s="1" customFormat="1" ht="37.5" hidden="1" spans="1:11">
      <c r="A34" s="1">
        <v>33</v>
      </c>
      <c r="B34" s="19" t="s">
        <v>119</v>
      </c>
      <c r="C34" s="8"/>
      <c r="D34" s="25" t="s">
        <v>120</v>
      </c>
      <c r="E34" s="21" t="s">
        <v>121</v>
      </c>
      <c r="F34" s="7" t="s">
        <v>45</v>
      </c>
      <c r="G34" s="7" t="s">
        <v>86</v>
      </c>
      <c r="H34" s="7">
        <v>18081683987</v>
      </c>
      <c r="I34" s="7" t="s">
        <v>47</v>
      </c>
      <c r="J34" s="7" t="s">
        <v>35</v>
      </c>
      <c r="K34" s="7"/>
    </row>
    <row r="35" s="2" customFormat="1" ht="93.75" spans="1:21">
      <c r="A35" s="1">
        <v>34</v>
      </c>
      <c r="B35" s="27" t="s">
        <v>119</v>
      </c>
      <c r="C35" s="27" t="s">
        <v>88</v>
      </c>
      <c r="D35" s="28"/>
      <c r="E35" s="29"/>
      <c r="U35" s="27" t="s">
        <v>122</v>
      </c>
    </row>
    <row r="36" s="2" customFormat="1" ht="37.5" spans="1:21">
      <c r="A36" s="1">
        <v>35</v>
      </c>
      <c r="B36" s="27" t="s">
        <v>119</v>
      </c>
      <c r="C36" s="27" t="s">
        <v>123</v>
      </c>
      <c r="D36" s="28"/>
      <c r="E36" s="29"/>
      <c r="G36" s="27" t="s">
        <v>124</v>
      </c>
      <c r="U36" s="27" t="s">
        <v>125</v>
      </c>
    </row>
    <row r="37" s="2" customFormat="1" ht="93.75" spans="1:21">
      <c r="A37" s="1">
        <v>36</v>
      </c>
      <c r="B37" s="27" t="s">
        <v>119</v>
      </c>
      <c r="C37" s="27" t="s">
        <v>91</v>
      </c>
      <c r="D37" s="28"/>
      <c r="E37" s="29"/>
      <c r="G37" s="27" t="s">
        <v>124</v>
      </c>
      <c r="U37" s="27" t="s">
        <v>122</v>
      </c>
    </row>
    <row r="38" s="2" customFormat="1" spans="1:21">
      <c r="A38" s="1">
        <v>37</v>
      </c>
      <c r="B38" s="2" t="s">
        <v>126</v>
      </c>
      <c r="C38" s="2" t="s">
        <v>127</v>
      </c>
      <c r="D38" s="28"/>
      <c r="E38" s="29"/>
      <c r="G38" s="27"/>
      <c r="U38" s="27"/>
    </row>
    <row r="39" s="2" customFormat="1" spans="1:21">
      <c r="A39" s="1">
        <v>38</v>
      </c>
      <c r="B39" s="2" t="s">
        <v>126</v>
      </c>
      <c r="C39" s="2" t="s">
        <v>128</v>
      </c>
      <c r="D39" s="28"/>
      <c r="E39" s="29"/>
      <c r="G39" s="27"/>
      <c r="U39" s="27"/>
    </row>
    <row r="40" s="2" customFormat="1" ht="37.5" spans="1:21">
      <c r="A40" s="1">
        <v>39</v>
      </c>
      <c r="B40" s="2" t="s">
        <v>126</v>
      </c>
      <c r="C40" s="2" t="s">
        <v>129</v>
      </c>
      <c r="D40" s="28"/>
      <c r="E40" s="29"/>
      <c r="G40" s="27"/>
      <c r="U40" s="27"/>
    </row>
    <row r="41" s="2" customFormat="1" spans="1:21">
      <c r="A41" s="1">
        <v>40</v>
      </c>
      <c r="B41" s="2" t="s">
        <v>126</v>
      </c>
      <c r="C41" s="2" t="s">
        <v>130</v>
      </c>
      <c r="D41" s="28"/>
      <c r="E41" s="29"/>
      <c r="G41" s="27"/>
      <c r="U41" s="27"/>
    </row>
    <row r="42" s="2" customFormat="1" spans="1:21">
      <c r="A42" s="1">
        <v>41</v>
      </c>
      <c r="B42" s="2" t="s">
        <v>126</v>
      </c>
      <c r="C42" s="2" t="s">
        <v>131</v>
      </c>
      <c r="D42" s="28"/>
      <c r="E42" s="29"/>
      <c r="G42" s="27"/>
      <c r="U42" s="27"/>
    </row>
    <row r="43" s="2" customFormat="1" spans="1:21">
      <c r="A43" s="1">
        <v>42</v>
      </c>
      <c r="B43" s="2" t="s">
        <v>126</v>
      </c>
      <c r="C43" s="2" t="s">
        <v>132</v>
      </c>
      <c r="D43" s="28"/>
      <c r="E43" s="29"/>
      <c r="G43" s="27"/>
      <c r="U43" s="27"/>
    </row>
    <row r="44" s="2" customFormat="1" spans="1:21">
      <c r="A44" s="1">
        <v>43</v>
      </c>
      <c r="B44" s="2" t="s">
        <v>126</v>
      </c>
      <c r="C44" s="2" t="s">
        <v>133</v>
      </c>
      <c r="D44" s="28"/>
      <c r="E44" s="29"/>
      <c r="G44" s="27"/>
      <c r="U44" s="27"/>
    </row>
    <row r="45" s="2" customFormat="1" spans="1:21">
      <c r="A45" s="1">
        <v>44</v>
      </c>
      <c r="B45" s="2" t="s">
        <v>126</v>
      </c>
      <c r="C45" s="2" t="s">
        <v>134</v>
      </c>
      <c r="D45" s="28"/>
      <c r="E45" s="29"/>
      <c r="G45" s="27"/>
      <c r="U45" s="27"/>
    </row>
    <row r="46" s="2" customFormat="1" spans="1:21">
      <c r="A46" s="1">
        <v>45</v>
      </c>
      <c r="B46" s="2" t="s">
        <v>126</v>
      </c>
      <c r="C46" s="2" t="s">
        <v>135</v>
      </c>
      <c r="D46" s="28"/>
      <c r="E46" s="29"/>
      <c r="G46" s="27"/>
      <c r="U46" s="27"/>
    </row>
    <row r="47" s="2" customFormat="1" spans="1:21">
      <c r="A47" s="1">
        <v>46</v>
      </c>
      <c r="B47" s="2" t="s">
        <v>126</v>
      </c>
      <c r="C47" s="2" t="s">
        <v>136</v>
      </c>
      <c r="D47" s="28"/>
      <c r="E47" s="29"/>
      <c r="G47" s="27"/>
      <c r="U47" s="27"/>
    </row>
    <row r="48" s="2" customFormat="1" spans="1:21">
      <c r="A48" s="1">
        <v>47</v>
      </c>
      <c r="B48" s="2" t="s">
        <v>126</v>
      </c>
      <c r="C48" s="2" t="s">
        <v>137</v>
      </c>
      <c r="D48" s="28"/>
      <c r="E48" s="29"/>
      <c r="G48" s="27"/>
      <c r="U48" s="27"/>
    </row>
    <row r="49" s="2" customFormat="1" spans="1:21">
      <c r="A49" s="1">
        <v>48</v>
      </c>
      <c r="B49" s="2" t="s">
        <v>126</v>
      </c>
      <c r="C49" s="2" t="s">
        <v>138</v>
      </c>
      <c r="D49" s="28"/>
      <c r="E49" s="29"/>
      <c r="G49" s="27"/>
      <c r="U49" s="27"/>
    </row>
    <row r="50" s="2" customFormat="1" spans="1:21">
      <c r="A50" s="1">
        <v>49</v>
      </c>
      <c r="B50" s="2" t="s">
        <v>126</v>
      </c>
      <c r="C50" s="2" t="s">
        <v>139</v>
      </c>
      <c r="D50" s="28"/>
      <c r="E50" s="29"/>
      <c r="G50" s="27"/>
      <c r="U50" s="27"/>
    </row>
    <row r="51" s="2" customFormat="1" spans="1:21">
      <c r="A51" s="1">
        <v>50</v>
      </c>
      <c r="B51" s="2" t="s">
        <v>126</v>
      </c>
      <c r="C51" s="2" t="s">
        <v>140</v>
      </c>
      <c r="D51" s="28"/>
      <c r="E51" s="29"/>
      <c r="G51" s="27"/>
      <c r="U51" s="27"/>
    </row>
    <row r="52" s="2" customFormat="1" spans="1:21">
      <c r="A52" s="1">
        <v>51</v>
      </c>
      <c r="B52" s="2" t="s">
        <v>126</v>
      </c>
      <c r="C52" s="2" t="s">
        <v>141</v>
      </c>
      <c r="D52" s="28"/>
      <c r="E52" s="29"/>
      <c r="G52" s="27"/>
      <c r="U52" s="27"/>
    </row>
    <row r="53" s="2" customFormat="1" spans="1:21">
      <c r="A53" s="1">
        <v>52</v>
      </c>
      <c r="B53" s="2" t="s">
        <v>126</v>
      </c>
      <c r="C53" s="2" t="s">
        <v>142</v>
      </c>
      <c r="D53" s="28"/>
      <c r="E53" s="29"/>
      <c r="G53" s="27"/>
      <c r="U53" s="27"/>
    </row>
    <row r="54" s="1" customFormat="1" ht="37.5" spans="1:11">
      <c r="A54" s="1">
        <v>53</v>
      </c>
      <c r="B54" s="7" t="s">
        <v>143</v>
      </c>
      <c r="C54" s="8" t="s">
        <v>144</v>
      </c>
      <c r="D54" s="7" t="s">
        <v>145</v>
      </c>
      <c r="E54" s="7"/>
      <c r="F54" s="7" t="s">
        <v>45</v>
      </c>
      <c r="G54" s="7" t="s">
        <v>146</v>
      </c>
      <c r="H54" s="7">
        <v>18708239703</v>
      </c>
      <c r="I54" s="7" t="s">
        <v>47</v>
      </c>
      <c r="J54" s="7" t="s">
        <v>35</v>
      </c>
      <c r="K54" s="7"/>
    </row>
    <row r="55" s="1" customFormat="1" ht="37.5" spans="1:11">
      <c r="A55" s="1">
        <v>54</v>
      </c>
      <c r="B55" s="7" t="s">
        <v>126</v>
      </c>
      <c r="C55" s="7" t="s">
        <v>147</v>
      </c>
      <c r="D55" s="30" t="s">
        <v>148</v>
      </c>
      <c r="E55" s="7"/>
      <c r="F55" s="7" t="s">
        <v>24</v>
      </c>
      <c r="G55" s="7" t="s">
        <v>146</v>
      </c>
      <c r="H55" s="7">
        <v>18708239703</v>
      </c>
      <c r="I55" s="7" t="s">
        <v>26</v>
      </c>
      <c r="J55" s="7" t="s">
        <v>27</v>
      </c>
      <c r="K55" s="7"/>
    </row>
    <row r="56" s="1" customFormat="1" spans="1:11">
      <c r="A56" s="1">
        <v>55</v>
      </c>
      <c r="B56" s="7" t="s">
        <v>126</v>
      </c>
      <c r="C56" s="7" t="s">
        <v>149</v>
      </c>
      <c r="D56" s="7"/>
      <c r="E56" s="7"/>
      <c r="F56" s="7" t="s">
        <v>45</v>
      </c>
      <c r="G56" s="7" t="s">
        <v>146</v>
      </c>
      <c r="H56" s="7">
        <v>18708239703</v>
      </c>
      <c r="I56" s="7"/>
      <c r="J56" s="7" t="s">
        <v>35</v>
      </c>
      <c r="K56" s="7"/>
    </row>
    <row r="57" s="1" customFormat="1" ht="37.5" spans="1:11">
      <c r="A57" s="1">
        <v>56</v>
      </c>
      <c r="B57" s="7" t="s">
        <v>126</v>
      </c>
      <c r="C57" s="7" t="s">
        <v>150</v>
      </c>
      <c r="D57" s="7" t="s">
        <v>151</v>
      </c>
      <c r="E57" s="7"/>
      <c r="F57" s="7" t="s">
        <v>45</v>
      </c>
      <c r="G57" s="7" t="s">
        <v>146</v>
      </c>
      <c r="H57" s="7">
        <v>18708239703</v>
      </c>
      <c r="I57" s="7"/>
      <c r="J57" s="7" t="s">
        <v>35</v>
      </c>
      <c r="K57" s="7"/>
    </row>
    <row r="58" s="1" customFormat="1" ht="37.5" spans="1:11">
      <c r="A58" s="1">
        <v>57</v>
      </c>
      <c r="B58" s="7" t="s">
        <v>126</v>
      </c>
      <c r="C58" s="7" t="s">
        <v>152</v>
      </c>
      <c r="D58" s="7"/>
      <c r="E58" s="7"/>
      <c r="F58" s="7" t="s">
        <v>45</v>
      </c>
      <c r="G58" s="7" t="s">
        <v>146</v>
      </c>
      <c r="H58" s="7">
        <v>18708239703</v>
      </c>
      <c r="I58" s="7"/>
      <c r="J58" s="7" t="s">
        <v>35</v>
      </c>
      <c r="K58" s="7"/>
    </row>
    <row r="59" s="1" customFormat="1" ht="37.5" spans="1:11">
      <c r="A59" s="1">
        <v>58</v>
      </c>
      <c r="B59" s="7" t="s">
        <v>126</v>
      </c>
      <c r="C59" s="7" t="s">
        <v>153</v>
      </c>
      <c r="D59" s="7" t="s">
        <v>154</v>
      </c>
      <c r="E59" s="7"/>
      <c r="F59" s="7" t="s">
        <v>45</v>
      </c>
      <c r="G59" s="7" t="s">
        <v>146</v>
      </c>
      <c r="H59" s="7">
        <v>18708239703</v>
      </c>
      <c r="I59" s="7" t="s">
        <v>26</v>
      </c>
      <c r="J59" s="7" t="s">
        <v>35</v>
      </c>
      <c r="K59" s="7"/>
    </row>
    <row r="60" s="1" customFormat="1" ht="37.5" spans="1:11">
      <c r="A60" s="1">
        <v>59</v>
      </c>
      <c r="B60" s="7" t="s">
        <v>126</v>
      </c>
      <c r="C60" s="7" t="s">
        <v>155</v>
      </c>
      <c r="D60" s="30" t="s">
        <v>156</v>
      </c>
      <c r="E60" s="7"/>
      <c r="F60" s="7" t="s">
        <v>45</v>
      </c>
      <c r="G60" s="7" t="s">
        <v>146</v>
      </c>
      <c r="H60" s="7">
        <v>18708239703</v>
      </c>
      <c r="I60" s="7" t="s">
        <v>26</v>
      </c>
      <c r="J60" s="7" t="s">
        <v>35</v>
      </c>
      <c r="K60" s="7"/>
    </row>
    <row r="61" s="1" customFormat="1" spans="1:11">
      <c r="A61" s="1">
        <v>60</v>
      </c>
      <c r="B61" s="7" t="s">
        <v>126</v>
      </c>
      <c r="C61" s="7" t="s">
        <v>157</v>
      </c>
      <c r="D61" s="30" t="s">
        <v>158</v>
      </c>
      <c r="E61" s="7"/>
      <c r="F61" s="7" t="s">
        <v>45</v>
      </c>
      <c r="G61" s="7" t="s">
        <v>146</v>
      </c>
      <c r="H61" s="7">
        <v>18708239703</v>
      </c>
      <c r="I61" s="7" t="s">
        <v>26</v>
      </c>
      <c r="J61" s="7" t="s">
        <v>35</v>
      </c>
      <c r="K61" s="7"/>
    </row>
    <row r="62" s="1" customFormat="1" ht="37.5" spans="1:11">
      <c r="A62" s="1">
        <v>61</v>
      </c>
      <c r="B62" s="7" t="s">
        <v>126</v>
      </c>
      <c r="C62" s="8" t="s">
        <v>159</v>
      </c>
      <c r="D62" s="7" t="s">
        <v>160</v>
      </c>
      <c r="E62" s="7"/>
      <c r="F62" s="7" t="s">
        <v>45</v>
      </c>
      <c r="G62" s="7" t="s">
        <v>146</v>
      </c>
      <c r="H62" s="7">
        <v>18708239703</v>
      </c>
      <c r="I62" s="7" t="s">
        <v>47</v>
      </c>
      <c r="J62" s="7" t="s">
        <v>35</v>
      </c>
      <c r="K62" s="7"/>
    </row>
    <row r="63" s="1" customFormat="1" ht="28.5" spans="1:11">
      <c r="A63" s="1">
        <v>62</v>
      </c>
      <c r="B63" s="7" t="s">
        <v>126</v>
      </c>
      <c r="C63" s="7" t="s">
        <v>161</v>
      </c>
      <c r="D63" s="30" t="s">
        <v>162</v>
      </c>
      <c r="E63" s="7"/>
      <c r="F63" s="7" t="s">
        <v>45</v>
      </c>
      <c r="G63" s="7" t="s">
        <v>146</v>
      </c>
      <c r="H63" s="7">
        <v>18708239703</v>
      </c>
      <c r="I63" s="7" t="s">
        <v>26</v>
      </c>
      <c r="J63" s="7" t="s">
        <v>35</v>
      </c>
      <c r="K63" s="7"/>
    </row>
    <row r="64" s="1" customFormat="1" spans="1:11">
      <c r="A64" s="1">
        <v>63</v>
      </c>
      <c r="B64" s="7" t="s">
        <v>126</v>
      </c>
      <c r="C64" s="8" t="s">
        <v>163</v>
      </c>
      <c r="D64" s="30" t="s">
        <v>164</v>
      </c>
      <c r="E64" s="7"/>
      <c r="F64" s="7" t="s">
        <v>45</v>
      </c>
      <c r="G64" s="7" t="s">
        <v>146</v>
      </c>
      <c r="H64" s="7">
        <v>18708239703</v>
      </c>
      <c r="I64" s="7" t="s">
        <v>47</v>
      </c>
      <c r="J64" s="7" t="s">
        <v>35</v>
      </c>
      <c r="K64" s="7"/>
    </row>
    <row r="65" s="1" customFormat="1" spans="1:11">
      <c r="A65" s="1">
        <v>64</v>
      </c>
      <c r="B65" s="7" t="s">
        <v>126</v>
      </c>
      <c r="C65" s="7" t="s">
        <v>165</v>
      </c>
      <c r="D65" s="30" t="s">
        <v>166</v>
      </c>
      <c r="E65" s="7"/>
      <c r="F65" s="7" t="s">
        <v>24</v>
      </c>
      <c r="G65" s="7" t="s">
        <v>146</v>
      </c>
      <c r="H65" s="7">
        <v>18708239703</v>
      </c>
      <c r="I65" s="7" t="s">
        <v>26</v>
      </c>
      <c r="J65" s="7" t="s">
        <v>27</v>
      </c>
      <c r="K65" s="7"/>
    </row>
    <row r="66" s="1" customFormat="1" spans="1:11">
      <c r="A66" s="1">
        <v>65</v>
      </c>
      <c r="B66" s="7" t="s">
        <v>126</v>
      </c>
      <c r="C66" s="8" t="s">
        <v>167</v>
      </c>
      <c r="D66" s="30" t="s">
        <v>168</v>
      </c>
      <c r="E66" s="7"/>
      <c r="F66" s="7" t="s">
        <v>45</v>
      </c>
      <c r="G66" s="7" t="s">
        <v>146</v>
      </c>
      <c r="H66" s="7">
        <v>18708239703</v>
      </c>
      <c r="I66" s="7" t="s">
        <v>47</v>
      </c>
      <c r="J66" s="7" t="s">
        <v>35</v>
      </c>
      <c r="K66" s="7"/>
    </row>
    <row r="67" s="1" customFormat="1" spans="1:11">
      <c r="A67" s="1">
        <v>66</v>
      </c>
      <c r="B67" s="7" t="s">
        <v>126</v>
      </c>
      <c r="C67" s="7" t="s">
        <v>169</v>
      </c>
      <c r="D67" s="7"/>
      <c r="E67" s="7"/>
      <c r="F67" s="7"/>
      <c r="G67" s="7" t="s">
        <v>146</v>
      </c>
      <c r="H67" s="7">
        <v>18708239703</v>
      </c>
      <c r="I67" s="7"/>
      <c r="J67" s="7"/>
      <c r="K67" s="7"/>
    </row>
    <row r="68" s="1" customFormat="1" ht="37.5" spans="1:11">
      <c r="A68" s="1">
        <v>67</v>
      </c>
      <c r="B68" s="7" t="s">
        <v>170</v>
      </c>
      <c r="C68" s="7" t="s">
        <v>171</v>
      </c>
      <c r="D68" s="11" t="s">
        <v>172</v>
      </c>
      <c r="E68" s="7" t="s">
        <v>173</v>
      </c>
      <c r="F68" s="7" t="s">
        <v>24</v>
      </c>
      <c r="G68" s="7" t="s">
        <v>174</v>
      </c>
      <c r="H68" s="7">
        <v>13208155377</v>
      </c>
      <c r="I68" s="7" t="s">
        <v>26</v>
      </c>
      <c r="J68" s="7" t="s">
        <v>27</v>
      </c>
      <c r="K68" s="7"/>
    </row>
    <row r="69" s="1" customFormat="1" spans="1:11">
      <c r="A69" s="1">
        <v>68</v>
      </c>
      <c r="B69" s="7" t="s">
        <v>170</v>
      </c>
      <c r="C69" s="7" t="s">
        <v>175</v>
      </c>
      <c r="D69" s="30" t="s">
        <v>176</v>
      </c>
      <c r="E69" s="7" t="s">
        <v>177</v>
      </c>
      <c r="F69" s="7" t="s">
        <v>24</v>
      </c>
      <c r="G69" s="7" t="s">
        <v>174</v>
      </c>
      <c r="H69" s="7">
        <v>13208155377</v>
      </c>
      <c r="I69" s="7" t="s">
        <v>26</v>
      </c>
      <c r="J69" s="7" t="s">
        <v>27</v>
      </c>
      <c r="K69" s="7"/>
    </row>
    <row r="70" s="1" customFormat="1" spans="1:11">
      <c r="A70" s="1">
        <v>69</v>
      </c>
      <c r="B70" s="7" t="s">
        <v>170</v>
      </c>
      <c r="C70" s="7" t="s">
        <v>178</v>
      </c>
      <c r="D70" s="7"/>
      <c r="E70" s="7"/>
      <c r="F70" s="7"/>
      <c r="G70" s="7" t="s">
        <v>174</v>
      </c>
      <c r="H70" s="7">
        <v>13208155377</v>
      </c>
      <c r="I70" s="7"/>
      <c r="J70" s="7"/>
      <c r="K70" s="7"/>
    </row>
    <row r="71" s="1" customFormat="1" ht="37.5" spans="1:11">
      <c r="A71" s="1">
        <v>70</v>
      </c>
      <c r="B71" s="7" t="s">
        <v>170</v>
      </c>
      <c r="C71" s="7" t="s">
        <v>179</v>
      </c>
      <c r="D71" s="7"/>
      <c r="E71" s="7"/>
      <c r="F71" s="7" t="s">
        <v>45</v>
      </c>
      <c r="G71" s="7" t="s">
        <v>174</v>
      </c>
      <c r="H71" s="7">
        <v>13208155377</v>
      </c>
      <c r="I71" s="7"/>
      <c r="J71" s="7" t="s">
        <v>35</v>
      </c>
      <c r="K71" s="7"/>
    </row>
    <row r="72" s="1" customFormat="1" spans="1:11">
      <c r="A72" s="1">
        <v>71</v>
      </c>
      <c r="B72" s="7" t="s">
        <v>170</v>
      </c>
      <c r="C72" s="7" t="s">
        <v>180</v>
      </c>
      <c r="D72" s="7"/>
      <c r="E72" s="7"/>
      <c r="F72" s="7"/>
      <c r="G72" s="7" t="s">
        <v>174</v>
      </c>
      <c r="H72" s="7">
        <v>13208155377</v>
      </c>
      <c r="I72" s="7"/>
      <c r="J72" s="7"/>
      <c r="K72" s="7"/>
    </row>
    <row r="73" s="1" customFormat="1" spans="1:11">
      <c r="A73" s="1">
        <v>72</v>
      </c>
      <c r="B73" s="7" t="s">
        <v>170</v>
      </c>
      <c r="C73" s="7" t="s">
        <v>181</v>
      </c>
      <c r="D73" s="7"/>
      <c r="E73" s="7"/>
      <c r="F73" s="7" t="s">
        <v>24</v>
      </c>
      <c r="G73" s="7" t="s">
        <v>174</v>
      </c>
      <c r="H73" s="7">
        <v>13208155377</v>
      </c>
      <c r="I73" s="7"/>
      <c r="J73" s="7" t="s">
        <v>27</v>
      </c>
      <c r="K73" s="7"/>
    </row>
    <row r="74" s="1" customFormat="1" ht="37.5" spans="1:11">
      <c r="A74" s="1">
        <v>73</v>
      </c>
      <c r="B74" s="7" t="s">
        <v>170</v>
      </c>
      <c r="C74" s="7" t="s">
        <v>182</v>
      </c>
      <c r="D74" s="7"/>
      <c r="E74" s="7"/>
      <c r="F74" s="7" t="s">
        <v>45</v>
      </c>
      <c r="G74" s="7" t="s">
        <v>174</v>
      </c>
      <c r="H74" s="7">
        <v>13208155377</v>
      </c>
      <c r="I74" s="7"/>
      <c r="J74" s="7" t="s">
        <v>35</v>
      </c>
      <c r="K74" s="7"/>
    </row>
    <row r="75" s="1" customFormat="1" spans="1:11">
      <c r="A75" s="1">
        <v>74</v>
      </c>
      <c r="B75" s="7" t="s">
        <v>170</v>
      </c>
      <c r="C75" s="7" t="s">
        <v>183</v>
      </c>
      <c r="D75" s="7"/>
      <c r="E75" s="7"/>
      <c r="F75" s="7" t="s">
        <v>24</v>
      </c>
      <c r="G75" s="7" t="s">
        <v>174</v>
      </c>
      <c r="H75" s="7">
        <v>13208155377</v>
      </c>
      <c r="I75" s="7"/>
      <c r="J75" s="7" t="s">
        <v>27</v>
      </c>
      <c r="K75" s="7"/>
    </row>
    <row r="76" s="1" customFormat="1" spans="1:11">
      <c r="A76" s="1">
        <v>75</v>
      </c>
      <c r="B76" s="7" t="s">
        <v>170</v>
      </c>
      <c r="C76" s="7" t="s">
        <v>184</v>
      </c>
      <c r="D76" s="7"/>
      <c r="E76" s="7"/>
      <c r="F76" s="7" t="s">
        <v>24</v>
      </c>
      <c r="G76" s="7" t="s">
        <v>174</v>
      </c>
      <c r="H76" s="7">
        <v>13208155377</v>
      </c>
      <c r="I76" s="7"/>
      <c r="J76" s="7" t="s">
        <v>27</v>
      </c>
      <c r="K76" s="7"/>
    </row>
    <row r="77" s="1" customFormat="1" ht="37.5" spans="1:11">
      <c r="A77" s="1">
        <v>76</v>
      </c>
      <c r="B77" s="7" t="s">
        <v>185</v>
      </c>
      <c r="C77" s="7" t="s">
        <v>186</v>
      </c>
      <c r="D77" s="30" t="s">
        <v>187</v>
      </c>
      <c r="E77" s="7" t="s">
        <v>188</v>
      </c>
      <c r="F77" s="7" t="s">
        <v>33</v>
      </c>
      <c r="G77" s="7" t="s">
        <v>189</v>
      </c>
      <c r="H77" s="7">
        <v>13698324199</v>
      </c>
      <c r="I77" s="7" t="s">
        <v>26</v>
      </c>
      <c r="J77" s="7" t="s">
        <v>35</v>
      </c>
      <c r="K77" s="7"/>
    </row>
    <row r="78" s="1" customFormat="1" spans="1:21">
      <c r="A78" s="1">
        <v>77</v>
      </c>
      <c r="B78" s="7" t="s">
        <v>190</v>
      </c>
      <c r="C78" s="7" t="s">
        <v>191</v>
      </c>
      <c r="D78" s="7"/>
      <c r="E78" s="7"/>
      <c r="F78" s="7" t="s">
        <v>45</v>
      </c>
      <c r="G78" s="7" t="s">
        <v>192</v>
      </c>
      <c r="H78" s="7">
        <v>13982966881</v>
      </c>
      <c r="I78" s="7"/>
      <c r="J78" s="7" t="s">
        <v>35</v>
      </c>
      <c r="K78" s="7" t="s">
        <v>35</v>
      </c>
      <c r="U78" s="1" t="s">
        <v>193</v>
      </c>
    </row>
    <row r="79" s="1" customFormat="1" spans="1:21">
      <c r="A79" s="1">
        <v>78</v>
      </c>
      <c r="B79" s="7" t="s">
        <v>190</v>
      </c>
      <c r="C79" s="7" t="s">
        <v>194</v>
      </c>
      <c r="D79" s="7"/>
      <c r="E79" s="7"/>
      <c r="F79" s="7" t="s">
        <v>45</v>
      </c>
      <c r="G79" s="7" t="s">
        <v>192</v>
      </c>
      <c r="H79" s="7">
        <v>13982966881</v>
      </c>
      <c r="I79" s="7"/>
      <c r="J79" s="7" t="s">
        <v>35</v>
      </c>
      <c r="K79" s="7"/>
      <c r="U79" s="1" t="s">
        <v>193</v>
      </c>
    </row>
    <row r="80" s="1" customFormat="1" spans="1:21">
      <c r="A80" s="1">
        <v>79</v>
      </c>
      <c r="B80" s="7" t="s">
        <v>190</v>
      </c>
      <c r="C80" s="7" t="s">
        <v>195</v>
      </c>
      <c r="D80" s="7"/>
      <c r="E80" s="7"/>
      <c r="F80" s="7" t="s">
        <v>45</v>
      </c>
      <c r="G80" s="7" t="s">
        <v>192</v>
      </c>
      <c r="H80" s="7">
        <v>13982966881</v>
      </c>
      <c r="I80" s="7"/>
      <c r="J80" s="7" t="s">
        <v>35</v>
      </c>
      <c r="K80" s="7"/>
      <c r="U80" s="1" t="s">
        <v>193</v>
      </c>
    </row>
    <row r="81" s="1" customFormat="1" spans="1:21">
      <c r="A81" s="1">
        <v>80</v>
      </c>
      <c r="B81" s="7" t="s">
        <v>190</v>
      </c>
      <c r="C81" s="7" t="s">
        <v>196</v>
      </c>
      <c r="D81" s="7"/>
      <c r="E81" s="7"/>
      <c r="F81" s="7" t="s">
        <v>45</v>
      </c>
      <c r="G81" s="7" t="s">
        <v>192</v>
      </c>
      <c r="H81" s="7">
        <v>13982966881</v>
      </c>
      <c r="I81" s="7"/>
      <c r="J81" s="7" t="s">
        <v>35</v>
      </c>
      <c r="K81" s="7"/>
      <c r="U81" s="1" t="s">
        <v>193</v>
      </c>
    </row>
    <row r="82" s="1" customFormat="1" spans="1:21">
      <c r="A82" s="1">
        <v>81</v>
      </c>
      <c r="B82" s="7" t="s">
        <v>190</v>
      </c>
      <c r="C82" s="7" t="s">
        <v>197</v>
      </c>
      <c r="D82" s="7"/>
      <c r="E82" s="7"/>
      <c r="F82" s="7" t="s">
        <v>45</v>
      </c>
      <c r="G82" s="7" t="s">
        <v>192</v>
      </c>
      <c r="H82" s="7">
        <v>13982966881</v>
      </c>
      <c r="I82" s="7"/>
      <c r="J82" s="7" t="s">
        <v>35</v>
      </c>
      <c r="K82" s="7"/>
      <c r="U82" s="1" t="s">
        <v>193</v>
      </c>
    </row>
    <row r="83" s="1" customFormat="1" ht="44.45" customHeight="1" spans="1:21">
      <c r="A83" s="1">
        <v>82</v>
      </c>
      <c r="B83" s="7" t="s">
        <v>190</v>
      </c>
      <c r="C83" s="7" t="s">
        <v>198</v>
      </c>
      <c r="D83" s="7"/>
      <c r="E83" s="7"/>
      <c r="F83" s="7" t="s">
        <v>45</v>
      </c>
      <c r="G83" s="7" t="s">
        <v>192</v>
      </c>
      <c r="H83" s="7">
        <v>13982966881</v>
      </c>
      <c r="I83" s="7"/>
      <c r="J83" s="7" t="s">
        <v>35</v>
      </c>
      <c r="K83" s="7"/>
      <c r="U83" s="1" t="s">
        <v>193</v>
      </c>
    </row>
    <row r="84" s="2" customFormat="1" ht="44.45" customHeight="1" spans="1:6">
      <c r="A84" s="1">
        <v>83</v>
      </c>
      <c r="B84" s="2" t="s">
        <v>190</v>
      </c>
      <c r="C84" s="2" t="s">
        <v>199</v>
      </c>
      <c r="F84" s="2" t="s">
        <v>200</v>
      </c>
    </row>
    <row r="85" s="2" customFormat="1" ht="44.45" customHeight="1" spans="1:6">
      <c r="A85" s="1">
        <v>84</v>
      </c>
      <c r="B85" s="2" t="s">
        <v>190</v>
      </c>
      <c r="C85" s="2" t="s">
        <v>201</v>
      </c>
      <c r="F85" s="2" t="s">
        <v>200</v>
      </c>
    </row>
    <row r="86" s="2" customFormat="1" ht="44.45" customHeight="1" spans="1:6">
      <c r="A86" s="1">
        <v>85</v>
      </c>
      <c r="B86" s="2" t="s">
        <v>190</v>
      </c>
      <c r="C86" s="2" t="s">
        <v>202</v>
      </c>
      <c r="F86" s="2" t="s">
        <v>200</v>
      </c>
    </row>
    <row r="87" s="2" customFormat="1" ht="44.45" customHeight="1" spans="1:6">
      <c r="A87" s="1">
        <v>86</v>
      </c>
      <c r="B87" s="2" t="s">
        <v>190</v>
      </c>
      <c r="C87" s="2" t="s">
        <v>203</v>
      </c>
      <c r="F87" s="2" t="s">
        <v>200</v>
      </c>
    </row>
    <row r="88" s="2" customFormat="1" ht="44.45" customHeight="1" spans="1:6">
      <c r="A88" s="1">
        <v>87</v>
      </c>
      <c r="B88" s="2" t="s">
        <v>190</v>
      </c>
      <c r="C88" s="2" t="s">
        <v>204</v>
      </c>
      <c r="F88" s="2" t="s">
        <v>200</v>
      </c>
    </row>
    <row r="89" s="2" customFormat="1" ht="44.45" customHeight="1" spans="1:6">
      <c r="A89" s="1">
        <v>88</v>
      </c>
      <c r="B89" s="2" t="s">
        <v>190</v>
      </c>
      <c r="C89" s="2" t="s">
        <v>205</v>
      </c>
      <c r="F89" s="2" t="s">
        <v>200</v>
      </c>
    </row>
    <row r="90" s="2" customFormat="1" ht="44.45" customHeight="1" spans="1:6">
      <c r="A90" s="1">
        <v>89</v>
      </c>
      <c r="B90" s="2" t="s">
        <v>190</v>
      </c>
      <c r="C90" s="2" t="s">
        <v>206</v>
      </c>
      <c r="F90" s="2" t="s">
        <v>200</v>
      </c>
    </row>
    <row r="91" s="2" customFormat="1" ht="44.45" customHeight="1" spans="1:3">
      <c r="A91" s="1">
        <v>90</v>
      </c>
      <c r="B91" s="2" t="s">
        <v>207</v>
      </c>
      <c r="C91" s="2" t="s">
        <v>208</v>
      </c>
    </row>
    <row r="92" s="2" customFormat="1" ht="44.45" customHeight="1" spans="1:3">
      <c r="A92" s="1">
        <v>91</v>
      </c>
      <c r="B92" s="2" t="s">
        <v>207</v>
      </c>
      <c r="C92" s="2" t="s">
        <v>209</v>
      </c>
    </row>
    <row r="93" s="2" customFormat="1" ht="44.45" customHeight="1" spans="1:3">
      <c r="A93" s="1">
        <v>92</v>
      </c>
      <c r="B93" s="2" t="s">
        <v>207</v>
      </c>
      <c r="C93" s="2" t="s">
        <v>210</v>
      </c>
    </row>
    <row r="94" s="1" customFormat="1" spans="1:21">
      <c r="A94" s="1">
        <v>93</v>
      </c>
      <c r="B94" s="7" t="s">
        <v>211</v>
      </c>
      <c r="C94" s="7" t="s">
        <v>212</v>
      </c>
      <c r="D94" s="7"/>
      <c r="E94" s="7"/>
      <c r="F94" s="7" t="s">
        <v>45</v>
      </c>
      <c r="G94" s="7" t="s">
        <v>192</v>
      </c>
      <c r="H94" s="7">
        <v>13982966881</v>
      </c>
      <c r="I94" s="7"/>
      <c r="J94" s="7" t="s">
        <v>213</v>
      </c>
      <c r="K94" s="7"/>
      <c r="U94" s="1" t="s">
        <v>193</v>
      </c>
    </row>
    <row r="95" s="1" customFormat="1" spans="1:21">
      <c r="A95" s="1">
        <v>94</v>
      </c>
      <c r="B95" s="7" t="s">
        <v>211</v>
      </c>
      <c r="C95" s="7" t="s">
        <v>214</v>
      </c>
      <c r="D95" s="7"/>
      <c r="E95" s="7"/>
      <c r="F95" s="7" t="s">
        <v>45</v>
      </c>
      <c r="G95" s="7" t="s">
        <v>192</v>
      </c>
      <c r="H95" s="7">
        <v>13982966881</v>
      </c>
      <c r="I95" s="7"/>
      <c r="J95" s="7" t="s">
        <v>213</v>
      </c>
      <c r="K95" s="7"/>
      <c r="U95" s="1" t="s">
        <v>193</v>
      </c>
    </row>
    <row r="96" s="3" customFormat="1" ht="31.9" customHeight="1" spans="1:21">
      <c r="A96" s="1">
        <v>95</v>
      </c>
      <c r="B96" s="7" t="s">
        <v>215</v>
      </c>
      <c r="C96" s="7" t="s">
        <v>216</v>
      </c>
      <c r="D96" s="7"/>
      <c r="E96" s="7"/>
      <c r="F96" s="7"/>
      <c r="G96" s="7" t="s">
        <v>217</v>
      </c>
      <c r="H96" s="7">
        <v>18096389639</v>
      </c>
      <c r="I96" s="7"/>
      <c r="J96" s="7"/>
      <c r="K96" s="7"/>
      <c r="S96" s="1"/>
      <c r="T96" s="1"/>
      <c r="U96" s="3" t="s">
        <v>51</v>
      </c>
    </row>
    <row r="97" s="1" customFormat="1" ht="73.15" customHeight="1" spans="1:21">
      <c r="A97" s="1">
        <v>96</v>
      </c>
      <c r="B97" s="7" t="s">
        <v>215</v>
      </c>
      <c r="C97" s="7" t="s">
        <v>218</v>
      </c>
      <c r="D97" s="7"/>
      <c r="E97" s="7"/>
      <c r="F97" s="7"/>
      <c r="G97" s="7" t="s">
        <v>217</v>
      </c>
      <c r="H97" s="7">
        <v>18096389639</v>
      </c>
      <c r="I97" s="7"/>
      <c r="J97" s="7"/>
      <c r="K97" s="7"/>
      <c r="U97" s="3" t="s">
        <v>51</v>
      </c>
    </row>
    <row r="98" s="1" customFormat="1" ht="41.45" customHeight="1" spans="1:21">
      <c r="A98" s="1">
        <v>97</v>
      </c>
      <c r="B98" s="7" t="s">
        <v>215</v>
      </c>
      <c r="C98" s="7" t="s">
        <v>219</v>
      </c>
      <c r="D98" s="7"/>
      <c r="E98" s="7"/>
      <c r="F98" s="7"/>
      <c r="G98" s="7" t="s">
        <v>217</v>
      </c>
      <c r="H98" s="7">
        <v>18096389639</v>
      </c>
      <c r="I98" s="7"/>
      <c r="J98" s="7"/>
      <c r="K98" s="7"/>
      <c r="U98" s="3" t="s">
        <v>51</v>
      </c>
    </row>
    <row r="99" s="1" customFormat="1" ht="35.45" customHeight="1" spans="1:21">
      <c r="A99" s="1">
        <v>98</v>
      </c>
      <c r="B99" s="7" t="s">
        <v>215</v>
      </c>
      <c r="C99" s="7" t="s">
        <v>220</v>
      </c>
      <c r="D99" s="7"/>
      <c r="E99" s="7"/>
      <c r="F99" s="7"/>
      <c r="G99" s="7" t="s">
        <v>217</v>
      </c>
      <c r="H99" s="7">
        <v>18096389639</v>
      </c>
      <c r="I99" s="7"/>
      <c r="J99" s="7"/>
      <c r="K99" s="7"/>
      <c r="U99" s="3" t="s">
        <v>51</v>
      </c>
    </row>
    <row r="100" s="1" customFormat="1" ht="33.6" customHeight="1" spans="1:21">
      <c r="A100" s="1">
        <v>99</v>
      </c>
      <c r="B100" s="7" t="s">
        <v>215</v>
      </c>
      <c r="C100" s="7" t="s">
        <v>221</v>
      </c>
      <c r="D100" s="7"/>
      <c r="E100" s="7"/>
      <c r="F100" s="7"/>
      <c r="G100" s="7" t="s">
        <v>217</v>
      </c>
      <c r="H100" s="7">
        <v>18096389639</v>
      </c>
      <c r="I100" s="7"/>
      <c r="J100" s="7"/>
      <c r="K100" s="7"/>
      <c r="U100" s="3" t="s">
        <v>51</v>
      </c>
    </row>
    <row r="101" s="1" customFormat="1" ht="34.9" customHeight="1" spans="1:21">
      <c r="A101" s="1">
        <v>100</v>
      </c>
      <c r="B101" s="7" t="s">
        <v>215</v>
      </c>
      <c r="C101" s="7" t="s">
        <v>222</v>
      </c>
      <c r="D101" s="7"/>
      <c r="E101" s="7"/>
      <c r="F101" s="7"/>
      <c r="G101" s="7" t="s">
        <v>217</v>
      </c>
      <c r="H101" s="7">
        <v>18096389639</v>
      </c>
      <c r="I101" s="7"/>
      <c r="J101" s="7"/>
      <c r="K101" s="7"/>
      <c r="U101" s="3" t="s">
        <v>51</v>
      </c>
    </row>
    <row r="102" s="1" customFormat="1" ht="20.45" customHeight="1" spans="1:21">
      <c r="A102" s="1">
        <v>101</v>
      </c>
      <c r="B102" s="7" t="s">
        <v>215</v>
      </c>
      <c r="C102" s="7" t="s">
        <v>223</v>
      </c>
      <c r="D102" s="7"/>
      <c r="E102" s="7"/>
      <c r="F102" s="7"/>
      <c r="G102" s="7" t="s">
        <v>217</v>
      </c>
      <c r="H102" s="7">
        <v>18096389639</v>
      </c>
      <c r="I102" s="7"/>
      <c r="J102" s="7"/>
      <c r="K102" s="7"/>
      <c r="U102" s="3" t="s">
        <v>51</v>
      </c>
    </row>
    <row r="103" s="1" customFormat="1" ht="29.45" customHeight="1" spans="1:21">
      <c r="A103" s="1">
        <v>102</v>
      </c>
      <c r="B103" s="7" t="s">
        <v>215</v>
      </c>
      <c r="C103" s="7" t="s">
        <v>224</v>
      </c>
      <c r="D103" s="7"/>
      <c r="E103" s="7"/>
      <c r="F103" s="7"/>
      <c r="G103" s="7" t="s">
        <v>217</v>
      </c>
      <c r="H103" s="7">
        <v>18096389639</v>
      </c>
      <c r="I103" s="7"/>
      <c r="J103" s="7"/>
      <c r="K103" s="7"/>
      <c r="U103" s="3" t="s">
        <v>51</v>
      </c>
    </row>
    <row r="104" s="1" customFormat="1" ht="20.45" customHeight="1" spans="1:21">
      <c r="A104" s="1">
        <v>103</v>
      </c>
      <c r="B104" s="7" t="s">
        <v>215</v>
      </c>
      <c r="C104" s="7" t="s">
        <v>225</v>
      </c>
      <c r="D104" s="7"/>
      <c r="E104" s="7"/>
      <c r="F104" s="7"/>
      <c r="G104" s="7" t="s">
        <v>217</v>
      </c>
      <c r="H104" s="7">
        <v>18096389639</v>
      </c>
      <c r="I104" s="7"/>
      <c r="J104" s="7"/>
      <c r="K104" s="7"/>
      <c r="U104" s="3" t="s">
        <v>51</v>
      </c>
    </row>
    <row r="105" s="1" customFormat="1" ht="18" customHeight="1" spans="1:21">
      <c r="A105" s="1">
        <v>104</v>
      </c>
      <c r="B105" s="7" t="s">
        <v>215</v>
      </c>
      <c r="C105" s="7" t="s">
        <v>226</v>
      </c>
      <c r="D105" s="7"/>
      <c r="E105" s="7"/>
      <c r="F105" s="7"/>
      <c r="G105" s="7" t="s">
        <v>217</v>
      </c>
      <c r="H105" s="7">
        <v>18096389639</v>
      </c>
      <c r="I105" s="7"/>
      <c r="J105" s="7"/>
      <c r="K105" s="7"/>
      <c r="U105" s="3" t="s">
        <v>51</v>
      </c>
    </row>
    <row r="106" s="1" customFormat="1" ht="18.6" customHeight="1" spans="1:21">
      <c r="A106" s="1">
        <v>105</v>
      </c>
      <c r="B106" s="7" t="s">
        <v>215</v>
      </c>
      <c r="C106" s="7" t="s">
        <v>227</v>
      </c>
      <c r="D106" s="7"/>
      <c r="E106" s="7"/>
      <c r="F106" s="7"/>
      <c r="G106" s="7" t="s">
        <v>217</v>
      </c>
      <c r="H106" s="7">
        <v>18096389639</v>
      </c>
      <c r="I106" s="7"/>
      <c r="J106" s="7"/>
      <c r="K106" s="7"/>
      <c r="U106" s="3" t="s">
        <v>51</v>
      </c>
    </row>
    <row r="107" s="1" customFormat="1" ht="30.95" customHeight="1" spans="1:21">
      <c r="A107" s="1">
        <v>106</v>
      </c>
      <c r="B107" s="7" t="s">
        <v>215</v>
      </c>
      <c r="C107" s="7" t="s">
        <v>228</v>
      </c>
      <c r="D107" s="7"/>
      <c r="E107" s="7"/>
      <c r="F107" s="7"/>
      <c r="G107" s="7" t="s">
        <v>217</v>
      </c>
      <c r="H107" s="7">
        <v>18096389639</v>
      </c>
      <c r="I107" s="7"/>
      <c r="J107" s="7"/>
      <c r="K107" s="7"/>
      <c r="U107" s="3" t="s">
        <v>51</v>
      </c>
    </row>
    <row r="108" s="3" customFormat="1" spans="1:21">
      <c r="A108" s="1">
        <v>107</v>
      </c>
      <c r="B108" s="7" t="s">
        <v>215</v>
      </c>
      <c r="C108" s="7" t="s">
        <v>229</v>
      </c>
      <c r="D108" s="7"/>
      <c r="E108" s="7"/>
      <c r="F108" s="7"/>
      <c r="G108" s="7" t="s">
        <v>217</v>
      </c>
      <c r="H108" s="7">
        <v>18096389639</v>
      </c>
      <c r="I108" s="7"/>
      <c r="J108" s="7"/>
      <c r="K108" s="7"/>
      <c r="S108" s="1"/>
      <c r="T108" s="1"/>
      <c r="U108" s="3" t="s">
        <v>51</v>
      </c>
    </row>
    <row r="109" s="1" customFormat="1" spans="1:21">
      <c r="A109" s="1">
        <v>108</v>
      </c>
      <c r="B109" s="7" t="s">
        <v>215</v>
      </c>
      <c r="C109" s="7" t="s">
        <v>230</v>
      </c>
      <c r="D109" s="7"/>
      <c r="E109" s="7"/>
      <c r="F109" s="7"/>
      <c r="G109" s="7" t="s">
        <v>217</v>
      </c>
      <c r="H109" s="7">
        <v>18096389639</v>
      </c>
      <c r="I109" s="7"/>
      <c r="J109" s="7"/>
      <c r="K109" s="7"/>
      <c r="U109" s="3" t="s">
        <v>51</v>
      </c>
    </row>
    <row r="110" s="1" customFormat="1" spans="1:21">
      <c r="A110" s="1">
        <v>109</v>
      </c>
      <c r="B110" s="7" t="s">
        <v>215</v>
      </c>
      <c r="C110" s="7" t="s">
        <v>231</v>
      </c>
      <c r="D110" s="7"/>
      <c r="E110" s="7"/>
      <c r="F110" s="7"/>
      <c r="G110" s="7" t="s">
        <v>217</v>
      </c>
      <c r="H110" s="7">
        <v>18096389639</v>
      </c>
      <c r="I110" s="7"/>
      <c r="J110" s="7"/>
      <c r="K110" s="7"/>
      <c r="U110" s="3" t="s">
        <v>51</v>
      </c>
    </row>
    <row r="111" s="3" customFormat="1" ht="37.5" spans="1:21">
      <c r="A111" s="1">
        <v>110</v>
      </c>
      <c r="B111" s="7" t="s">
        <v>215</v>
      </c>
      <c r="C111" s="7" t="s">
        <v>232</v>
      </c>
      <c r="D111" s="7"/>
      <c r="E111" s="7"/>
      <c r="F111" s="7"/>
      <c r="G111" s="7" t="s">
        <v>217</v>
      </c>
      <c r="H111" s="7">
        <v>18096389639</v>
      </c>
      <c r="I111" s="7"/>
      <c r="J111" s="7"/>
      <c r="K111" s="7"/>
      <c r="T111" s="1"/>
      <c r="U111" s="3" t="s">
        <v>51</v>
      </c>
    </row>
    <row r="112" s="3" customFormat="1" ht="37.5" spans="1:21">
      <c r="A112" s="1">
        <v>111</v>
      </c>
      <c r="B112" s="7" t="s">
        <v>215</v>
      </c>
      <c r="C112" s="7" t="s">
        <v>233</v>
      </c>
      <c r="D112" s="7"/>
      <c r="E112" s="7"/>
      <c r="F112" s="7"/>
      <c r="G112" s="7" t="s">
        <v>217</v>
      </c>
      <c r="H112" s="7">
        <v>18096389639</v>
      </c>
      <c r="I112" s="7"/>
      <c r="J112" s="7"/>
      <c r="K112" s="7"/>
      <c r="T112" s="1"/>
      <c r="U112" s="3" t="s">
        <v>51</v>
      </c>
    </row>
    <row r="113" s="3" customFormat="1" ht="37.5" spans="1:21">
      <c r="A113" s="1">
        <v>112</v>
      </c>
      <c r="B113" s="7" t="s">
        <v>215</v>
      </c>
      <c r="C113" s="7" t="s">
        <v>234</v>
      </c>
      <c r="D113" s="7"/>
      <c r="E113" s="7"/>
      <c r="F113" s="7"/>
      <c r="G113" s="7" t="s">
        <v>217</v>
      </c>
      <c r="H113" s="7">
        <v>18096389639</v>
      </c>
      <c r="I113" s="7"/>
      <c r="J113" s="7"/>
      <c r="K113" s="7"/>
      <c r="T113" s="1"/>
      <c r="U113" s="3" t="s">
        <v>51</v>
      </c>
    </row>
    <row r="114" s="3" customFormat="1" ht="37.5" spans="1:21">
      <c r="A114" s="1">
        <v>113</v>
      </c>
      <c r="B114" s="7" t="s">
        <v>215</v>
      </c>
      <c r="C114" s="7" t="s">
        <v>235</v>
      </c>
      <c r="D114" s="7"/>
      <c r="E114" s="7"/>
      <c r="F114" s="7"/>
      <c r="G114" s="7" t="s">
        <v>217</v>
      </c>
      <c r="H114" s="7">
        <v>18096389639</v>
      </c>
      <c r="I114" s="7"/>
      <c r="J114" s="7"/>
      <c r="K114" s="7"/>
      <c r="T114" s="1"/>
      <c r="U114" s="3" t="s">
        <v>51</v>
      </c>
    </row>
    <row r="115" s="1" customFormat="1" spans="1:21">
      <c r="A115" s="1">
        <v>114</v>
      </c>
      <c r="B115" s="7" t="s">
        <v>215</v>
      </c>
      <c r="C115" s="7" t="s">
        <v>236</v>
      </c>
      <c r="D115" s="7"/>
      <c r="E115" s="7"/>
      <c r="F115" s="7"/>
      <c r="G115" s="7" t="s">
        <v>217</v>
      </c>
      <c r="H115" s="7">
        <v>18096389639</v>
      </c>
      <c r="I115" s="7"/>
      <c r="J115" s="7"/>
      <c r="K115" s="7"/>
      <c r="U115" s="3" t="s">
        <v>51</v>
      </c>
    </row>
    <row r="116" s="1" customFormat="1" ht="37.5" spans="1:21">
      <c r="A116" s="1">
        <v>115</v>
      </c>
      <c r="B116" s="7" t="s">
        <v>215</v>
      </c>
      <c r="C116" s="7" t="s">
        <v>237</v>
      </c>
      <c r="D116" s="7"/>
      <c r="E116" s="7"/>
      <c r="F116" s="7"/>
      <c r="G116" s="7" t="s">
        <v>217</v>
      </c>
      <c r="H116" s="7">
        <v>18096389639</v>
      </c>
      <c r="I116" s="7"/>
      <c r="J116" s="7"/>
      <c r="K116" s="7"/>
      <c r="U116" s="3" t="s">
        <v>51</v>
      </c>
    </row>
    <row r="117" s="1" customFormat="1" ht="37.5" spans="1:21">
      <c r="A117" s="1">
        <v>116</v>
      </c>
      <c r="B117" s="7" t="s">
        <v>215</v>
      </c>
      <c r="C117" s="7" t="s">
        <v>238</v>
      </c>
      <c r="D117" s="7"/>
      <c r="E117" s="7"/>
      <c r="F117" s="7"/>
      <c r="G117" s="7" t="s">
        <v>217</v>
      </c>
      <c r="H117" s="7">
        <v>18096389639</v>
      </c>
      <c r="I117" s="7"/>
      <c r="J117" s="7"/>
      <c r="K117" s="7"/>
      <c r="U117" s="3" t="s">
        <v>51</v>
      </c>
    </row>
    <row r="118" s="1" customFormat="1" ht="37.5" spans="1:21">
      <c r="A118" s="1">
        <v>117</v>
      </c>
      <c r="B118" s="7" t="s">
        <v>215</v>
      </c>
      <c r="C118" s="7" t="s">
        <v>239</v>
      </c>
      <c r="D118" s="7"/>
      <c r="E118" s="7"/>
      <c r="F118" s="7"/>
      <c r="G118" s="7" t="s">
        <v>217</v>
      </c>
      <c r="H118" s="7">
        <v>18096389639</v>
      </c>
      <c r="I118" s="7"/>
      <c r="J118" s="7"/>
      <c r="K118" s="7"/>
      <c r="U118" s="3" t="s">
        <v>51</v>
      </c>
    </row>
    <row r="119" s="1" customFormat="1" ht="37.5" spans="1:21">
      <c r="A119" s="1">
        <v>118</v>
      </c>
      <c r="B119" s="7" t="s">
        <v>215</v>
      </c>
      <c r="C119" s="7" t="s">
        <v>240</v>
      </c>
      <c r="D119" s="7"/>
      <c r="E119" s="7"/>
      <c r="F119" s="7"/>
      <c r="G119" s="7" t="s">
        <v>217</v>
      </c>
      <c r="H119" s="7">
        <v>18096389639</v>
      </c>
      <c r="I119" s="7"/>
      <c r="J119" s="7"/>
      <c r="K119" s="7"/>
      <c r="U119" s="3" t="s">
        <v>51</v>
      </c>
    </row>
    <row r="120" s="1" customFormat="1" spans="1:21">
      <c r="A120" s="1">
        <v>119</v>
      </c>
      <c r="B120" s="7" t="s">
        <v>215</v>
      </c>
      <c r="C120" s="7" t="s">
        <v>241</v>
      </c>
      <c r="D120" s="7"/>
      <c r="E120" s="7"/>
      <c r="F120" s="7" t="s">
        <v>45</v>
      </c>
      <c r="G120" s="7" t="s">
        <v>217</v>
      </c>
      <c r="H120" s="7">
        <v>18096389639</v>
      </c>
      <c r="I120" s="7"/>
      <c r="J120" s="7" t="s">
        <v>213</v>
      </c>
      <c r="K120" s="7"/>
      <c r="U120" s="1" t="s">
        <v>51</v>
      </c>
    </row>
    <row r="121" s="1" customFormat="1" ht="37.5" spans="1:21">
      <c r="A121" s="1">
        <v>120</v>
      </c>
      <c r="B121" s="7" t="s">
        <v>215</v>
      </c>
      <c r="C121" s="7" t="s">
        <v>242</v>
      </c>
      <c r="D121" s="7"/>
      <c r="E121" s="7"/>
      <c r="F121" s="7" t="s">
        <v>45</v>
      </c>
      <c r="G121" s="7" t="s">
        <v>217</v>
      </c>
      <c r="H121" s="7">
        <v>18096389639</v>
      </c>
      <c r="I121" s="7"/>
      <c r="J121" s="7" t="s">
        <v>213</v>
      </c>
      <c r="K121" s="7"/>
      <c r="U121" s="1" t="s">
        <v>51</v>
      </c>
    </row>
    <row r="122" s="1" customFormat="1" spans="1:21">
      <c r="A122" s="1">
        <v>121</v>
      </c>
      <c r="B122" s="7" t="s">
        <v>215</v>
      </c>
      <c r="C122" s="7" t="s">
        <v>243</v>
      </c>
      <c r="D122" s="7"/>
      <c r="E122" s="7"/>
      <c r="F122" s="7" t="s">
        <v>45</v>
      </c>
      <c r="G122" s="7" t="s">
        <v>217</v>
      </c>
      <c r="H122" s="7">
        <v>18096389639</v>
      </c>
      <c r="I122" s="7"/>
      <c r="J122" s="7" t="s">
        <v>213</v>
      </c>
      <c r="K122" s="7"/>
      <c r="U122" s="1" t="s">
        <v>51</v>
      </c>
    </row>
    <row r="123" s="1" customFormat="1" spans="1:21">
      <c r="A123" s="1">
        <v>122</v>
      </c>
      <c r="B123" s="7" t="s">
        <v>215</v>
      </c>
      <c r="C123" s="7" t="s">
        <v>244</v>
      </c>
      <c r="D123" s="7"/>
      <c r="E123" s="7"/>
      <c r="F123" s="7" t="s">
        <v>45</v>
      </c>
      <c r="G123" s="7" t="s">
        <v>217</v>
      </c>
      <c r="H123" s="7">
        <v>18096389639</v>
      </c>
      <c r="I123" s="7"/>
      <c r="J123" s="7" t="s">
        <v>213</v>
      </c>
      <c r="K123" s="7"/>
      <c r="U123" s="1" t="s">
        <v>51</v>
      </c>
    </row>
    <row r="124" s="2" customFormat="1" spans="1:3">
      <c r="A124" s="1">
        <v>123</v>
      </c>
      <c r="B124" s="31" t="s">
        <v>215</v>
      </c>
      <c r="C124" s="31" t="s">
        <v>245</v>
      </c>
    </row>
    <row r="125" s="2" customFormat="1" spans="1:3">
      <c r="A125" s="1">
        <v>124</v>
      </c>
      <c r="B125" s="31" t="s">
        <v>215</v>
      </c>
      <c r="C125" s="31" t="s">
        <v>246</v>
      </c>
    </row>
    <row r="126" s="2" customFormat="1" spans="1:3">
      <c r="A126" s="1">
        <v>125</v>
      </c>
      <c r="B126" s="31" t="s">
        <v>215</v>
      </c>
      <c r="C126" s="31" t="s">
        <v>247</v>
      </c>
    </row>
    <row r="127" s="2" customFormat="1" spans="1:3">
      <c r="A127" s="1">
        <v>126</v>
      </c>
      <c r="B127" s="31" t="s">
        <v>215</v>
      </c>
      <c r="C127" s="31" t="s">
        <v>248</v>
      </c>
    </row>
    <row r="128" s="2" customFormat="1" spans="1:3">
      <c r="A128" s="1">
        <v>127</v>
      </c>
      <c r="B128" s="31" t="s">
        <v>215</v>
      </c>
      <c r="C128" s="31" t="s">
        <v>249</v>
      </c>
    </row>
    <row r="129" s="2" customFormat="1" spans="1:3">
      <c r="A129" s="1">
        <v>128</v>
      </c>
      <c r="B129" s="31" t="s">
        <v>215</v>
      </c>
      <c r="C129" s="31" t="s">
        <v>250</v>
      </c>
    </row>
    <row r="130" s="2" customFormat="1" spans="1:3">
      <c r="A130" s="1">
        <v>129</v>
      </c>
      <c r="B130" s="31" t="s">
        <v>215</v>
      </c>
      <c r="C130" s="31" t="s">
        <v>251</v>
      </c>
    </row>
    <row r="131" s="2" customFormat="1" spans="1:3">
      <c r="A131" s="1">
        <v>130</v>
      </c>
      <c r="B131" s="31" t="s">
        <v>215</v>
      </c>
      <c r="C131" s="31" t="s">
        <v>252</v>
      </c>
    </row>
    <row r="132" s="2" customFormat="1" spans="1:7">
      <c r="A132" s="1">
        <v>131</v>
      </c>
      <c r="B132" s="31" t="s">
        <v>215</v>
      </c>
      <c r="C132" s="31" t="s">
        <v>253</v>
      </c>
      <c r="G132" s="31" t="s">
        <v>72</v>
      </c>
    </row>
    <row r="133" s="2" customFormat="1" ht="37.5" spans="1:7">
      <c r="A133" s="1">
        <v>132</v>
      </c>
      <c r="B133" s="31" t="s">
        <v>215</v>
      </c>
      <c r="C133" s="31" t="s">
        <v>254</v>
      </c>
      <c r="G133" s="31" t="s">
        <v>72</v>
      </c>
    </row>
    <row r="134" s="1" customFormat="1" spans="1:11">
      <c r="A134" s="1">
        <v>133</v>
      </c>
      <c r="B134" s="7" t="s">
        <v>255</v>
      </c>
      <c r="C134" s="7" t="s">
        <v>256</v>
      </c>
      <c r="D134" s="7" t="s">
        <v>257</v>
      </c>
      <c r="E134" s="7"/>
      <c r="F134" s="6" t="s">
        <v>33</v>
      </c>
      <c r="G134" s="7" t="s">
        <v>258</v>
      </c>
      <c r="H134" s="7">
        <v>13684113206</v>
      </c>
      <c r="I134" s="7" t="s">
        <v>26</v>
      </c>
      <c r="J134" s="7" t="s">
        <v>213</v>
      </c>
      <c r="K134" s="7"/>
    </row>
    <row r="135" s="1" customFormat="1" ht="37.5" spans="1:11">
      <c r="A135" s="1">
        <v>134</v>
      </c>
      <c r="B135" s="7" t="s">
        <v>255</v>
      </c>
      <c r="C135" s="7" t="s">
        <v>259</v>
      </c>
      <c r="D135" s="7" t="s">
        <v>260</v>
      </c>
      <c r="E135" s="7"/>
      <c r="F135" s="6" t="s">
        <v>24</v>
      </c>
      <c r="G135" s="7" t="s">
        <v>258</v>
      </c>
      <c r="H135" s="7">
        <v>13684113206</v>
      </c>
      <c r="I135" s="7" t="s">
        <v>26</v>
      </c>
      <c r="J135" s="7" t="s">
        <v>27</v>
      </c>
      <c r="K135" s="7"/>
    </row>
    <row r="136" s="1" customFormat="1" ht="37.5" spans="1:11">
      <c r="A136" s="1">
        <v>135</v>
      </c>
      <c r="B136" s="7" t="s">
        <v>255</v>
      </c>
      <c r="C136" s="7" t="s">
        <v>261</v>
      </c>
      <c r="D136" s="7"/>
      <c r="E136" s="7"/>
      <c r="F136" s="6" t="s">
        <v>24</v>
      </c>
      <c r="G136" s="7" t="s">
        <v>258</v>
      </c>
      <c r="H136" s="7">
        <v>13684113206</v>
      </c>
      <c r="I136" s="7"/>
      <c r="J136" s="7" t="s">
        <v>27</v>
      </c>
      <c r="K136" s="7"/>
    </row>
    <row r="137" s="1" customFormat="1" ht="37.5" spans="1:11">
      <c r="A137" s="1">
        <v>136</v>
      </c>
      <c r="B137" s="7" t="s">
        <v>255</v>
      </c>
      <c r="C137" s="7" t="s">
        <v>262</v>
      </c>
      <c r="D137" s="7"/>
      <c r="E137" s="7"/>
      <c r="F137" s="6" t="s">
        <v>24</v>
      </c>
      <c r="G137" s="7" t="s">
        <v>258</v>
      </c>
      <c r="H137" s="7">
        <v>13684113206</v>
      </c>
      <c r="I137" s="7"/>
      <c r="J137" s="7" t="s">
        <v>27</v>
      </c>
      <c r="K137" s="7"/>
    </row>
    <row r="138" s="3" customFormat="1" spans="1:33">
      <c r="A138" s="1">
        <v>137</v>
      </c>
      <c r="B138" s="7" t="s">
        <v>255</v>
      </c>
      <c r="C138" s="7" t="s">
        <v>263</v>
      </c>
      <c r="D138" s="7" t="s">
        <v>264</v>
      </c>
      <c r="E138" s="7"/>
      <c r="F138" s="6" t="s">
        <v>24</v>
      </c>
      <c r="G138" s="7" t="s">
        <v>258</v>
      </c>
      <c r="H138" s="7">
        <v>13684113206</v>
      </c>
      <c r="I138" s="7" t="s">
        <v>26</v>
      </c>
      <c r="J138" s="7" t="s">
        <v>27</v>
      </c>
      <c r="K138" s="7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="1" customFormat="1" ht="37.5" spans="1:11">
      <c r="A139" s="1">
        <v>138</v>
      </c>
      <c r="B139" s="7" t="s">
        <v>255</v>
      </c>
      <c r="C139" s="7" t="s">
        <v>265</v>
      </c>
      <c r="D139" s="7"/>
      <c r="E139" s="7"/>
      <c r="F139" s="6" t="s">
        <v>24</v>
      </c>
      <c r="G139" s="7" t="s">
        <v>258</v>
      </c>
      <c r="H139" s="7">
        <v>13684113206</v>
      </c>
      <c r="I139" s="7"/>
      <c r="J139" s="7" t="s">
        <v>27</v>
      </c>
      <c r="K139" s="7"/>
    </row>
    <row r="140" s="1" customFormat="1" ht="37.5" spans="1:11">
      <c r="A140" s="1">
        <v>139</v>
      </c>
      <c r="B140" s="7" t="s">
        <v>255</v>
      </c>
      <c r="C140" s="7" t="s">
        <v>266</v>
      </c>
      <c r="D140" s="7" t="s">
        <v>267</v>
      </c>
      <c r="E140" s="7"/>
      <c r="F140" s="6" t="s">
        <v>24</v>
      </c>
      <c r="G140" s="7" t="s">
        <v>258</v>
      </c>
      <c r="H140" s="7">
        <v>13684113206</v>
      </c>
      <c r="I140" s="7" t="s">
        <v>26</v>
      </c>
      <c r="J140" s="7" t="s">
        <v>27</v>
      </c>
      <c r="K140" s="7"/>
    </row>
    <row r="141" s="1" customFormat="1" ht="37.5" spans="1:11">
      <c r="A141" s="1">
        <v>140</v>
      </c>
      <c r="B141" s="7" t="s">
        <v>255</v>
      </c>
      <c r="C141" s="7" t="s">
        <v>268</v>
      </c>
      <c r="D141" s="7" t="s">
        <v>269</v>
      </c>
      <c r="E141" s="7"/>
      <c r="F141" s="6" t="s">
        <v>24</v>
      </c>
      <c r="G141" s="7" t="s">
        <v>258</v>
      </c>
      <c r="H141" s="7">
        <v>13684113206</v>
      </c>
      <c r="I141" s="7" t="s">
        <v>26</v>
      </c>
      <c r="J141" s="7" t="s">
        <v>27</v>
      </c>
      <c r="K141" s="7"/>
    </row>
    <row r="142" s="1" customFormat="1" ht="56.25" spans="1:11">
      <c r="A142" s="1">
        <v>141</v>
      </c>
      <c r="B142" s="7" t="s">
        <v>255</v>
      </c>
      <c r="C142" s="7" t="s">
        <v>270</v>
      </c>
      <c r="D142" s="7" t="s">
        <v>271</v>
      </c>
      <c r="E142" s="7"/>
      <c r="F142" s="6" t="s">
        <v>24</v>
      </c>
      <c r="G142" s="7" t="s">
        <v>258</v>
      </c>
      <c r="H142" s="7">
        <v>13684113206</v>
      </c>
      <c r="I142" s="7" t="s">
        <v>26</v>
      </c>
      <c r="J142" s="7" t="s">
        <v>27</v>
      </c>
      <c r="K142" s="7"/>
    </row>
    <row r="143" s="1" customFormat="1" ht="28.5" spans="1:11">
      <c r="A143" s="1">
        <v>142</v>
      </c>
      <c r="B143" s="7" t="s">
        <v>255</v>
      </c>
      <c r="C143" s="7" t="s">
        <v>272</v>
      </c>
      <c r="D143" s="30" t="s">
        <v>273</v>
      </c>
      <c r="E143" s="7"/>
      <c r="F143" s="6" t="s">
        <v>45</v>
      </c>
      <c r="G143" s="7" t="s">
        <v>258</v>
      </c>
      <c r="H143" s="7">
        <v>13684113206</v>
      </c>
      <c r="I143" s="7" t="s">
        <v>47</v>
      </c>
      <c r="J143" s="7" t="s">
        <v>213</v>
      </c>
      <c r="K143" s="7"/>
    </row>
    <row r="144" s="1" customFormat="1" ht="37.5" spans="1:11">
      <c r="A144" s="1">
        <v>143</v>
      </c>
      <c r="B144" s="7" t="s">
        <v>255</v>
      </c>
      <c r="C144" s="7" t="s">
        <v>274</v>
      </c>
      <c r="D144" s="7"/>
      <c r="E144" s="7"/>
      <c r="F144" s="6" t="s">
        <v>24</v>
      </c>
      <c r="G144" s="7" t="s">
        <v>258</v>
      </c>
      <c r="H144" s="7">
        <v>13684113206</v>
      </c>
      <c r="I144" s="7"/>
      <c r="J144" s="7" t="s">
        <v>27</v>
      </c>
      <c r="K144" s="7"/>
    </row>
    <row r="145" s="1" customFormat="1" ht="37.5" spans="1:11">
      <c r="A145" s="1">
        <v>144</v>
      </c>
      <c r="B145" s="7" t="s">
        <v>255</v>
      </c>
      <c r="C145" s="7" t="s">
        <v>275</v>
      </c>
      <c r="D145" s="7"/>
      <c r="E145" s="7"/>
      <c r="F145" s="6" t="s">
        <v>24</v>
      </c>
      <c r="G145" s="7" t="s">
        <v>258</v>
      </c>
      <c r="H145" s="7">
        <v>13684113206</v>
      </c>
      <c r="I145" s="7"/>
      <c r="J145" s="7" t="s">
        <v>27</v>
      </c>
      <c r="K145" s="7"/>
    </row>
    <row r="146" s="1" customFormat="1" spans="1:11">
      <c r="A146" s="1">
        <v>145</v>
      </c>
      <c r="B146" s="7" t="s">
        <v>276</v>
      </c>
      <c r="C146" s="7" t="s">
        <v>277</v>
      </c>
      <c r="D146" s="30" t="s">
        <v>278</v>
      </c>
      <c r="E146" s="7"/>
      <c r="F146" s="6" t="s">
        <v>33</v>
      </c>
      <c r="G146" s="7" t="s">
        <v>279</v>
      </c>
      <c r="H146" s="7">
        <v>13982940057</v>
      </c>
      <c r="I146" s="7" t="s">
        <v>26</v>
      </c>
      <c r="J146" s="7" t="s">
        <v>213</v>
      </c>
      <c r="K146" s="7"/>
    </row>
    <row r="147" s="1" customFormat="1" ht="37.5" spans="1:11">
      <c r="A147" s="1">
        <v>146</v>
      </c>
      <c r="B147" s="7" t="s">
        <v>276</v>
      </c>
      <c r="C147" s="7" t="s">
        <v>280</v>
      </c>
      <c r="D147" s="11" t="s">
        <v>281</v>
      </c>
      <c r="E147" s="7"/>
      <c r="F147" s="6" t="s">
        <v>33</v>
      </c>
      <c r="G147" s="7" t="s">
        <v>279</v>
      </c>
      <c r="H147" s="7">
        <v>13982940057</v>
      </c>
      <c r="I147" s="7" t="s">
        <v>26</v>
      </c>
      <c r="J147" s="7" t="s">
        <v>213</v>
      </c>
      <c r="K147" s="7"/>
    </row>
    <row r="148" s="1" customFormat="1" spans="1:11">
      <c r="A148" s="1">
        <v>147</v>
      </c>
      <c r="B148" s="7" t="s">
        <v>276</v>
      </c>
      <c r="C148" s="7" t="s">
        <v>282</v>
      </c>
      <c r="D148" s="11" t="s">
        <v>283</v>
      </c>
      <c r="E148" s="7"/>
      <c r="F148" s="6" t="s">
        <v>24</v>
      </c>
      <c r="G148" s="7" t="s">
        <v>279</v>
      </c>
      <c r="H148" s="7">
        <v>13982940057</v>
      </c>
      <c r="I148" s="7" t="s">
        <v>26</v>
      </c>
      <c r="J148" s="7" t="s">
        <v>27</v>
      </c>
      <c r="K148" s="7"/>
    </row>
    <row r="149" s="2" customFormat="1" spans="1:6">
      <c r="A149" s="1">
        <v>148</v>
      </c>
      <c r="B149" s="2" t="s">
        <v>276</v>
      </c>
      <c r="C149" s="2" t="s">
        <v>284</v>
      </c>
      <c r="D149" s="32"/>
      <c r="F149" s="17"/>
    </row>
    <row r="150" s="2" customFormat="1" spans="1:6">
      <c r="A150" s="1">
        <v>149</v>
      </c>
      <c r="B150" s="2" t="s">
        <v>276</v>
      </c>
      <c r="C150" s="2" t="s">
        <v>285</v>
      </c>
      <c r="D150" s="32"/>
      <c r="F150" s="17"/>
    </row>
    <row r="151" s="1" customFormat="1" spans="1:11">
      <c r="A151" s="1">
        <v>150</v>
      </c>
      <c r="B151" s="7" t="s">
        <v>286</v>
      </c>
      <c r="C151" s="7" t="s">
        <v>287</v>
      </c>
      <c r="D151" s="33" t="s">
        <v>288</v>
      </c>
      <c r="E151" s="7"/>
      <c r="F151" s="6" t="s">
        <v>45</v>
      </c>
      <c r="G151" s="7" t="s">
        <v>289</v>
      </c>
      <c r="H151" s="7">
        <v>15520682525</v>
      </c>
      <c r="I151" s="7" t="s">
        <v>47</v>
      </c>
      <c r="J151" s="7" t="s">
        <v>213</v>
      </c>
      <c r="K151" s="7"/>
    </row>
    <row r="152" s="1" customFormat="1" spans="1:11">
      <c r="A152" s="1">
        <v>151</v>
      </c>
      <c r="B152" s="7" t="s">
        <v>286</v>
      </c>
      <c r="C152" s="7" t="s">
        <v>290</v>
      </c>
      <c r="D152" s="33" t="s">
        <v>291</v>
      </c>
      <c r="E152" s="7"/>
      <c r="F152" s="6" t="s">
        <v>45</v>
      </c>
      <c r="G152" s="7" t="s">
        <v>289</v>
      </c>
      <c r="H152" s="7">
        <v>15520682526</v>
      </c>
      <c r="I152" s="7" t="s">
        <v>47</v>
      </c>
      <c r="J152" s="7" t="s">
        <v>213</v>
      </c>
      <c r="K152" s="7"/>
    </row>
    <row r="153" s="1" customFormat="1" spans="1:11">
      <c r="A153" s="1">
        <v>152</v>
      </c>
      <c r="B153" s="7" t="s">
        <v>286</v>
      </c>
      <c r="C153" s="7" t="s">
        <v>292</v>
      </c>
      <c r="D153" s="33" t="s">
        <v>293</v>
      </c>
      <c r="E153" s="7"/>
      <c r="F153" s="6" t="s">
        <v>45</v>
      </c>
      <c r="G153" s="7" t="s">
        <v>289</v>
      </c>
      <c r="H153" s="7">
        <v>15520682527</v>
      </c>
      <c r="I153" s="7" t="s">
        <v>47</v>
      </c>
      <c r="J153" s="7" t="s">
        <v>213</v>
      </c>
      <c r="K153" s="7"/>
    </row>
    <row r="154" s="1" customFormat="1" spans="1:11">
      <c r="A154" s="1">
        <v>153</v>
      </c>
      <c r="B154" s="7" t="s">
        <v>286</v>
      </c>
      <c r="C154" s="7" t="s">
        <v>294</v>
      </c>
      <c r="D154" s="33" t="s">
        <v>295</v>
      </c>
      <c r="E154" s="7"/>
      <c r="F154" s="6" t="s">
        <v>45</v>
      </c>
      <c r="G154" s="7" t="s">
        <v>289</v>
      </c>
      <c r="H154" s="7">
        <v>15520682528</v>
      </c>
      <c r="I154" s="7" t="s">
        <v>47</v>
      </c>
      <c r="J154" s="7" t="s">
        <v>213</v>
      </c>
      <c r="K154" s="7"/>
    </row>
    <row r="155" s="1" customFormat="1" spans="1:11">
      <c r="A155" s="1">
        <v>154</v>
      </c>
      <c r="B155" s="7" t="s">
        <v>286</v>
      </c>
      <c r="C155" s="7" t="s">
        <v>296</v>
      </c>
      <c r="D155" s="33" t="s">
        <v>297</v>
      </c>
      <c r="E155" s="7"/>
      <c r="F155" s="6" t="s">
        <v>45</v>
      </c>
      <c r="G155" s="7" t="s">
        <v>289</v>
      </c>
      <c r="H155" s="7">
        <v>15520682529</v>
      </c>
      <c r="I155" s="7" t="s">
        <v>47</v>
      </c>
      <c r="J155" s="7" t="s">
        <v>213</v>
      </c>
      <c r="K155" s="7"/>
    </row>
    <row r="156" s="2" customFormat="1" spans="1:7">
      <c r="A156" s="1">
        <v>155</v>
      </c>
      <c r="B156" s="2" t="s">
        <v>298</v>
      </c>
      <c r="C156" s="2" t="s">
        <v>299</v>
      </c>
      <c r="D156" s="34"/>
      <c r="F156" s="17"/>
      <c r="G156" s="7" t="s">
        <v>200</v>
      </c>
    </row>
    <row r="157" s="2" customFormat="1" ht="37.5" spans="1:7">
      <c r="A157" s="1">
        <v>156</v>
      </c>
      <c r="B157" s="2" t="s">
        <v>298</v>
      </c>
      <c r="C157" s="2" t="s">
        <v>300</v>
      </c>
      <c r="D157" s="34"/>
      <c r="F157" s="17"/>
      <c r="G157" s="7"/>
    </row>
    <row r="158" s="2" customFormat="1" spans="1:6">
      <c r="A158" s="1">
        <v>157</v>
      </c>
      <c r="B158" s="2" t="s">
        <v>298</v>
      </c>
      <c r="C158" s="2" t="s">
        <v>301</v>
      </c>
      <c r="D158" s="34"/>
      <c r="F158" s="17"/>
    </row>
    <row r="159" s="2" customFormat="1" spans="1:7">
      <c r="A159" s="1">
        <v>158</v>
      </c>
      <c r="B159" s="2" t="s">
        <v>302</v>
      </c>
      <c r="C159" s="2" t="s">
        <v>303</v>
      </c>
      <c r="D159" s="34"/>
      <c r="F159" s="17"/>
      <c r="G159" s="2" t="s">
        <v>72</v>
      </c>
    </row>
    <row r="160" s="1" customFormat="1" ht="37.5" spans="1:11">
      <c r="A160" s="1">
        <v>159</v>
      </c>
      <c r="B160" s="7" t="s">
        <v>304</v>
      </c>
      <c r="C160" s="7" t="s">
        <v>305</v>
      </c>
      <c r="D160" s="30" t="s">
        <v>306</v>
      </c>
      <c r="E160" s="7" t="s">
        <v>307</v>
      </c>
      <c r="F160" s="6" t="s">
        <v>24</v>
      </c>
      <c r="G160" s="7" t="s">
        <v>308</v>
      </c>
      <c r="H160" s="7">
        <v>13882928882</v>
      </c>
      <c r="I160" s="7" t="s">
        <v>26</v>
      </c>
      <c r="J160" s="7" t="s">
        <v>27</v>
      </c>
      <c r="K160" s="7"/>
    </row>
    <row r="161" s="1" customFormat="1" ht="37.5" spans="1:11">
      <c r="A161" s="1">
        <v>160</v>
      </c>
      <c r="B161" s="7" t="s">
        <v>304</v>
      </c>
      <c r="C161" s="7" t="s">
        <v>309</v>
      </c>
      <c r="D161" s="30" t="s">
        <v>310</v>
      </c>
      <c r="E161" s="7" t="s">
        <v>311</v>
      </c>
      <c r="F161" s="6" t="s">
        <v>24</v>
      </c>
      <c r="G161" s="7" t="s">
        <v>308</v>
      </c>
      <c r="H161" s="7">
        <v>13882928883</v>
      </c>
      <c r="I161" s="7" t="s">
        <v>26</v>
      </c>
      <c r="J161" s="7" t="s">
        <v>27</v>
      </c>
      <c r="K161" s="7"/>
    </row>
    <row r="162" s="1" customFormat="1" ht="37.5" spans="1:11">
      <c r="A162" s="1">
        <v>161</v>
      </c>
      <c r="B162" s="7" t="s">
        <v>304</v>
      </c>
      <c r="C162" s="7" t="s">
        <v>312</v>
      </c>
      <c r="D162" s="30" t="s">
        <v>313</v>
      </c>
      <c r="E162" s="7" t="s">
        <v>314</v>
      </c>
      <c r="F162" s="6" t="s">
        <v>24</v>
      </c>
      <c r="G162" s="7" t="s">
        <v>308</v>
      </c>
      <c r="H162" s="7">
        <v>13882928884</v>
      </c>
      <c r="I162" s="7" t="s">
        <v>26</v>
      </c>
      <c r="J162" s="7" t="s">
        <v>27</v>
      </c>
      <c r="K162" s="7"/>
    </row>
    <row r="163" s="1" customFormat="1" ht="37.5" spans="1:11">
      <c r="A163" s="1">
        <v>162</v>
      </c>
      <c r="B163" s="7" t="s">
        <v>304</v>
      </c>
      <c r="C163" s="7" t="s">
        <v>315</v>
      </c>
      <c r="D163" s="30" t="s">
        <v>316</v>
      </c>
      <c r="E163" s="7" t="s">
        <v>311</v>
      </c>
      <c r="F163" s="6" t="s">
        <v>24</v>
      </c>
      <c r="G163" s="7" t="s">
        <v>308</v>
      </c>
      <c r="H163" s="7">
        <v>13882928885</v>
      </c>
      <c r="I163" s="7" t="s">
        <v>26</v>
      </c>
      <c r="J163" s="7" t="s">
        <v>27</v>
      </c>
      <c r="K163" s="7"/>
    </row>
    <row r="164" s="1" customFormat="1" ht="37.5" spans="1:11">
      <c r="A164" s="1">
        <v>163</v>
      </c>
      <c r="B164" s="7" t="s">
        <v>304</v>
      </c>
      <c r="C164" s="7" t="s">
        <v>317</v>
      </c>
      <c r="D164" s="30" t="s">
        <v>318</v>
      </c>
      <c r="E164" s="7" t="s">
        <v>319</v>
      </c>
      <c r="F164" s="6" t="s">
        <v>24</v>
      </c>
      <c r="G164" s="7" t="s">
        <v>308</v>
      </c>
      <c r="H164" s="7">
        <v>13882928886</v>
      </c>
      <c r="I164" s="7" t="s">
        <v>26</v>
      </c>
      <c r="J164" s="7" t="s">
        <v>27</v>
      </c>
      <c r="K164" s="7"/>
    </row>
    <row r="165" s="1" customFormat="1" ht="37.5" spans="1:11">
      <c r="A165" s="1">
        <v>164</v>
      </c>
      <c r="B165" s="7" t="s">
        <v>304</v>
      </c>
      <c r="C165" s="7" t="s">
        <v>320</v>
      </c>
      <c r="D165" s="30" t="s">
        <v>321</v>
      </c>
      <c r="E165" s="7"/>
      <c r="F165" s="6" t="s">
        <v>24</v>
      </c>
      <c r="G165" s="7" t="s">
        <v>308</v>
      </c>
      <c r="H165" s="7">
        <v>13882928887</v>
      </c>
      <c r="I165" s="7" t="s">
        <v>26</v>
      </c>
      <c r="J165" s="7" t="s">
        <v>27</v>
      </c>
      <c r="K165" s="7"/>
    </row>
    <row r="166" s="1" customFormat="1" ht="37.5" spans="1:11">
      <c r="A166" s="1">
        <v>165</v>
      </c>
      <c r="B166" s="7" t="s">
        <v>322</v>
      </c>
      <c r="C166" s="7" t="s">
        <v>323</v>
      </c>
      <c r="D166" s="33" t="s">
        <v>324</v>
      </c>
      <c r="E166" s="7"/>
      <c r="F166" s="6" t="s">
        <v>24</v>
      </c>
      <c r="G166" s="7" t="s">
        <v>325</v>
      </c>
      <c r="H166" s="7">
        <v>15282248989</v>
      </c>
      <c r="I166" s="7" t="s">
        <v>26</v>
      </c>
      <c r="J166" s="7" t="s">
        <v>27</v>
      </c>
      <c r="K166" s="7"/>
    </row>
    <row r="167" s="1" customFormat="1" ht="37.5" spans="1:11">
      <c r="A167" s="1">
        <v>166</v>
      </c>
      <c r="B167" s="7" t="s">
        <v>322</v>
      </c>
      <c r="C167" s="7" t="s">
        <v>326</v>
      </c>
      <c r="D167" s="33" t="s">
        <v>327</v>
      </c>
      <c r="E167" s="7"/>
      <c r="F167" s="6" t="s">
        <v>24</v>
      </c>
      <c r="G167" s="7" t="s">
        <v>325</v>
      </c>
      <c r="H167" s="7">
        <v>15282248990</v>
      </c>
      <c r="I167" s="7" t="s">
        <v>26</v>
      </c>
      <c r="J167" s="7" t="s">
        <v>27</v>
      </c>
      <c r="K167" s="7"/>
    </row>
    <row r="168" s="1" customFormat="1" ht="37.5" spans="1:11">
      <c r="A168" s="1">
        <v>167</v>
      </c>
      <c r="B168" s="7" t="s">
        <v>322</v>
      </c>
      <c r="C168" s="7" t="s">
        <v>328</v>
      </c>
      <c r="D168" s="30" t="s">
        <v>329</v>
      </c>
      <c r="E168" s="7"/>
      <c r="F168" s="6" t="s">
        <v>24</v>
      </c>
      <c r="G168" s="7" t="s">
        <v>325</v>
      </c>
      <c r="H168" s="7">
        <v>15282248991</v>
      </c>
      <c r="I168" s="7" t="s">
        <v>26</v>
      </c>
      <c r="J168" s="7" t="s">
        <v>27</v>
      </c>
      <c r="K168" s="7"/>
    </row>
    <row r="169" s="1" customFormat="1" ht="42.75" spans="1:11">
      <c r="A169" s="1">
        <v>168</v>
      </c>
      <c r="B169" s="7" t="s">
        <v>322</v>
      </c>
      <c r="C169" s="7" t="s">
        <v>330</v>
      </c>
      <c r="D169" s="30" t="s">
        <v>331</v>
      </c>
      <c r="E169" s="7"/>
      <c r="F169" s="6" t="s">
        <v>45</v>
      </c>
      <c r="G169" s="7" t="s">
        <v>325</v>
      </c>
      <c r="H169" s="7">
        <v>15282248992</v>
      </c>
      <c r="I169" s="7" t="s">
        <v>47</v>
      </c>
      <c r="J169" s="7" t="s">
        <v>213</v>
      </c>
      <c r="K169" s="7"/>
    </row>
    <row r="170" s="1" customFormat="1" ht="37.5" spans="1:11">
      <c r="A170" s="1">
        <v>169</v>
      </c>
      <c r="B170" s="7" t="s">
        <v>322</v>
      </c>
      <c r="C170" s="7" t="s">
        <v>320</v>
      </c>
      <c r="D170" s="30" t="s">
        <v>332</v>
      </c>
      <c r="E170" s="7"/>
      <c r="F170" s="6" t="s">
        <v>24</v>
      </c>
      <c r="G170" s="7" t="s">
        <v>325</v>
      </c>
      <c r="H170" s="7">
        <v>15282248993</v>
      </c>
      <c r="I170" s="7" t="s">
        <v>26</v>
      </c>
      <c r="J170" s="7" t="s">
        <v>27</v>
      </c>
      <c r="K170" s="7"/>
    </row>
    <row r="171" s="1" customFormat="1" ht="37.5" spans="1:11">
      <c r="A171" s="1">
        <v>170</v>
      </c>
      <c r="B171" s="7" t="s">
        <v>333</v>
      </c>
      <c r="C171" s="7" t="s">
        <v>334</v>
      </c>
      <c r="D171" s="30" t="s">
        <v>335</v>
      </c>
      <c r="E171" s="7"/>
      <c r="F171" s="6" t="s">
        <v>24</v>
      </c>
      <c r="G171" s="7" t="s">
        <v>325</v>
      </c>
      <c r="H171" s="7">
        <v>15282248994</v>
      </c>
      <c r="I171" s="7" t="s">
        <v>26</v>
      </c>
      <c r="J171" s="7" t="s">
        <v>27</v>
      </c>
      <c r="K171" s="7"/>
    </row>
    <row r="172" s="1" customFormat="1" ht="37.5" spans="1:11">
      <c r="A172" s="1">
        <v>171</v>
      </c>
      <c r="B172" s="7" t="s">
        <v>333</v>
      </c>
      <c r="C172" s="7" t="s">
        <v>336</v>
      </c>
      <c r="D172" s="35" t="s">
        <v>337</v>
      </c>
      <c r="E172" s="7"/>
      <c r="F172" s="6" t="s">
        <v>24</v>
      </c>
      <c r="G172" s="7" t="s">
        <v>325</v>
      </c>
      <c r="H172" s="7">
        <v>15282248995</v>
      </c>
      <c r="I172" s="7" t="s">
        <v>26</v>
      </c>
      <c r="J172" s="7" t="s">
        <v>27</v>
      </c>
      <c r="K172" s="7"/>
    </row>
    <row r="173" s="1" customFormat="1" ht="37.5" spans="1:11">
      <c r="A173" s="1">
        <v>172</v>
      </c>
      <c r="B173" s="7" t="s">
        <v>338</v>
      </c>
      <c r="C173" s="7" t="s">
        <v>339</v>
      </c>
      <c r="D173" s="30" t="s">
        <v>340</v>
      </c>
      <c r="E173" s="7"/>
      <c r="F173" s="6" t="s">
        <v>24</v>
      </c>
      <c r="G173" s="7" t="s">
        <v>325</v>
      </c>
      <c r="H173" s="7">
        <v>15282248996</v>
      </c>
      <c r="I173" s="7" t="s">
        <v>26</v>
      </c>
      <c r="J173" s="7" t="s">
        <v>27</v>
      </c>
      <c r="K173" s="7"/>
    </row>
    <row r="174" s="1" customFormat="1" ht="37.5" spans="1:11">
      <c r="A174" s="1">
        <v>173</v>
      </c>
      <c r="B174" s="7" t="s">
        <v>338</v>
      </c>
      <c r="C174" s="7" t="s">
        <v>341</v>
      </c>
      <c r="D174" s="30" t="s">
        <v>329</v>
      </c>
      <c r="E174" s="7"/>
      <c r="F174" s="6" t="s">
        <v>24</v>
      </c>
      <c r="G174" s="7" t="s">
        <v>325</v>
      </c>
      <c r="H174" s="7">
        <v>15282248997</v>
      </c>
      <c r="I174" s="7" t="s">
        <v>26</v>
      </c>
      <c r="J174" s="7" t="s">
        <v>27</v>
      </c>
      <c r="K174" s="7"/>
    </row>
    <row r="175" s="1" customFormat="1" ht="37.5" spans="1:11">
      <c r="A175" s="1">
        <v>174</v>
      </c>
      <c r="B175" s="7" t="s">
        <v>342</v>
      </c>
      <c r="C175" s="7" t="s">
        <v>343</v>
      </c>
      <c r="D175" s="33" t="s">
        <v>344</v>
      </c>
      <c r="E175" s="7"/>
      <c r="F175" s="6" t="s">
        <v>45</v>
      </c>
      <c r="G175" s="7" t="s">
        <v>345</v>
      </c>
      <c r="H175" s="7">
        <v>18982951861</v>
      </c>
      <c r="I175" s="7" t="s">
        <v>47</v>
      </c>
      <c r="J175" s="7" t="s">
        <v>213</v>
      </c>
      <c r="K175" s="7"/>
    </row>
    <row r="176" s="1" customFormat="1" ht="37.5" spans="1:11">
      <c r="A176" s="1">
        <v>175</v>
      </c>
      <c r="B176" s="7" t="s">
        <v>346</v>
      </c>
      <c r="C176" s="7" t="s">
        <v>347</v>
      </c>
      <c r="D176" s="30" t="s">
        <v>348</v>
      </c>
      <c r="E176" s="7"/>
      <c r="F176" s="6" t="s">
        <v>24</v>
      </c>
      <c r="G176" s="7" t="s">
        <v>345</v>
      </c>
      <c r="H176" s="7">
        <v>18982951862</v>
      </c>
      <c r="I176" s="7" t="s">
        <v>26</v>
      </c>
      <c r="J176" s="7" t="s">
        <v>27</v>
      </c>
      <c r="K176" s="7"/>
    </row>
    <row r="177" s="1" customFormat="1" ht="37.5" spans="1:11">
      <c r="A177" s="1">
        <v>176</v>
      </c>
      <c r="B177" s="7" t="s">
        <v>349</v>
      </c>
      <c r="C177" s="7" t="s">
        <v>350</v>
      </c>
      <c r="D177" s="30" t="s">
        <v>348</v>
      </c>
      <c r="E177" s="7"/>
      <c r="F177" s="6" t="s">
        <v>24</v>
      </c>
      <c r="G177" s="7" t="s">
        <v>345</v>
      </c>
      <c r="H177" s="7">
        <v>18982951863</v>
      </c>
      <c r="I177" s="7" t="s">
        <v>26</v>
      </c>
      <c r="J177" s="7" t="s">
        <v>27</v>
      </c>
      <c r="K177" s="7"/>
    </row>
    <row r="178" s="1" customFormat="1" ht="68.45" customHeight="1" spans="1:21">
      <c r="A178" s="1">
        <v>177</v>
      </c>
      <c r="B178" s="12" t="s">
        <v>351</v>
      </c>
      <c r="C178" s="8" t="s">
        <v>352</v>
      </c>
      <c r="D178" s="7"/>
      <c r="E178" s="7"/>
      <c r="F178" s="7"/>
      <c r="G178" s="7" t="s">
        <v>353</v>
      </c>
      <c r="H178" s="7">
        <v>15908415854</v>
      </c>
      <c r="I178" s="7"/>
      <c r="J178" s="7"/>
      <c r="K178" s="7"/>
      <c r="U178" s="3" t="s">
        <v>354</v>
      </c>
    </row>
    <row r="179" s="1" customFormat="1" ht="39.95" customHeight="1" spans="1:21">
      <c r="A179" s="1">
        <v>178</v>
      </c>
      <c r="B179" s="7" t="s">
        <v>351</v>
      </c>
      <c r="C179" s="7" t="s">
        <v>355</v>
      </c>
      <c r="D179" s="36" t="s">
        <v>356</v>
      </c>
      <c r="E179" s="7"/>
      <c r="F179" s="7"/>
      <c r="G179" s="7" t="s">
        <v>353</v>
      </c>
      <c r="H179" s="7">
        <v>15908415854</v>
      </c>
      <c r="I179" s="7" t="s">
        <v>47</v>
      </c>
      <c r="J179" s="7"/>
      <c r="K179" s="7"/>
      <c r="U179" s="3"/>
    </row>
    <row r="180" s="2" customFormat="1" ht="67.5" customHeight="1" spans="1:21">
      <c r="A180" s="1">
        <v>179</v>
      </c>
      <c r="B180" s="2" t="s">
        <v>351</v>
      </c>
      <c r="C180" s="37" t="s">
        <v>357</v>
      </c>
      <c r="D180" s="38"/>
      <c r="G180" s="39" t="s">
        <v>358</v>
      </c>
      <c r="U180" s="39" t="s">
        <v>359</v>
      </c>
    </row>
    <row r="181" s="1" customFormat="1" ht="39.95" customHeight="1" spans="1:21">
      <c r="A181" s="1">
        <v>180</v>
      </c>
      <c r="B181" s="7" t="s">
        <v>360</v>
      </c>
      <c r="C181" s="7" t="s">
        <v>361</v>
      </c>
      <c r="D181" s="40" t="s">
        <v>362</v>
      </c>
      <c r="E181" s="7" t="s">
        <v>363</v>
      </c>
      <c r="F181" s="7" t="s">
        <v>33</v>
      </c>
      <c r="G181" s="7" t="s">
        <v>364</v>
      </c>
      <c r="H181" s="7">
        <v>18728293824</v>
      </c>
      <c r="I181" s="7" t="s">
        <v>26</v>
      </c>
      <c r="J181" s="7" t="s">
        <v>213</v>
      </c>
      <c r="K181" s="7"/>
      <c r="U181" s="3"/>
    </row>
    <row r="182" s="1" customFormat="1" ht="39.95" customHeight="1" spans="1:21">
      <c r="A182" s="1">
        <v>181</v>
      </c>
      <c r="B182" s="7" t="s">
        <v>365</v>
      </c>
      <c r="C182" s="7" t="s">
        <v>366</v>
      </c>
      <c r="D182" s="7"/>
      <c r="E182" s="7"/>
      <c r="F182" s="7"/>
      <c r="G182" s="7" t="s">
        <v>367</v>
      </c>
      <c r="H182" s="7">
        <v>13684139458</v>
      </c>
      <c r="I182" s="7"/>
      <c r="J182" s="7"/>
      <c r="K182" s="7"/>
      <c r="U182" s="3" t="s">
        <v>368</v>
      </c>
    </row>
    <row r="183" s="1" customFormat="1" ht="39.95" customHeight="1" spans="1:21">
      <c r="A183" s="1">
        <v>182</v>
      </c>
      <c r="B183" s="7" t="s">
        <v>365</v>
      </c>
      <c r="C183" s="7" t="s">
        <v>369</v>
      </c>
      <c r="D183" s="7"/>
      <c r="E183" s="7"/>
      <c r="F183" s="7"/>
      <c r="G183" s="7" t="s">
        <v>367</v>
      </c>
      <c r="H183" s="7">
        <v>13684139458</v>
      </c>
      <c r="I183" s="7"/>
      <c r="J183" s="7"/>
      <c r="K183" s="7"/>
      <c r="U183" s="3" t="s">
        <v>368</v>
      </c>
    </row>
    <row r="184" s="1" customFormat="1" ht="39.95" customHeight="1" spans="1:21">
      <c r="A184" s="1">
        <v>183</v>
      </c>
      <c r="B184" s="7" t="s">
        <v>370</v>
      </c>
      <c r="C184" s="7" t="s">
        <v>371</v>
      </c>
      <c r="D184" s="7"/>
      <c r="E184" s="7"/>
      <c r="F184" s="7"/>
      <c r="G184" s="7" t="s">
        <v>372</v>
      </c>
      <c r="H184" s="7">
        <v>18708262320</v>
      </c>
      <c r="I184" s="7"/>
      <c r="J184" s="7"/>
      <c r="K184" s="7"/>
      <c r="U184" s="3" t="s">
        <v>373</v>
      </c>
    </row>
    <row r="185" s="1" customFormat="1" ht="39.95" customHeight="1" spans="1:21">
      <c r="A185" s="1">
        <v>184</v>
      </c>
      <c r="B185" s="8" t="s">
        <v>374</v>
      </c>
      <c r="C185" s="8" t="s">
        <v>375</v>
      </c>
      <c r="D185" s="7"/>
      <c r="E185" s="7"/>
      <c r="F185" s="7"/>
      <c r="G185" s="7" t="s">
        <v>376</v>
      </c>
      <c r="H185" s="7" t="s">
        <v>377</v>
      </c>
      <c r="I185" s="7"/>
      <c r="J185" s="7"/>
      <c r="K185" s="7"/>
      <c r="U185" s="3" t="s">
        <v>378</v>
      </c>
    </row>
    <row r="186" s="1" customFormat="1" ht="39.95" customHeight="1" spans="1:21">
      <c r="A186" s="1">
        <v>185</v>
      </c>
      <c r="B186" s="8" t="s">
        <v>374</v>
      </c>
      <c r="C186" s="8" t="s">
        <v>379</v>
      </c>
      <c r="D186" s="7"/>
      <c r="E186" s="7"/>
      <c r="F186" s="7"/>
      <c r="G186" s="7" t="s">
        <v>376</v>
      </c>
      <c r="H186" s="7" t="s">
        <v>377</v>
      </c>
      <c r="I186" s="7"/>
      <c r="J186" s="7"/>
      <c r="K186" s="7"/>
      <c r="U186" s="3" t="s">
        <v>378</v>
      </c>
    </row>
    <row r="187" s="1" customFormat="1" ht="39.95" customHeight="1" spans="1:21">
      <c r="A187" s="1">
        <v>186</v>
      </c>
      <c r="B187" s="8" t="s">
        <v>380</v>
      </c>
      <c r="C187" s="8" t="s">
        <v>381</v>
      </c>
      <c r="D187" s="7"/>
      <c r="E187" s="7"/>
      <c r="F187" s="7"/>
      <c r="G187" s="7" t="s">
        <v>376</v>
      </c>
      <c r="H187" s="7" t="s">
        <v>377</v>
      </c>
      <c r="I187" s="7"/>
      <c r="J187" s="7"/>
      <c r="K187" s="7"/>
      <c r="U187" s="3" t="s">
        <v>378</v>
      </c>
    </row>
    <row r="188" s="1" customFormat="1" ht="39.95" customHeight="1" spans="1:21">
      <c r="A188" s="1">
        <v>187</v>
      </c>
      <c r="B188" s="8" t="s">
        <v>382</v>
      </c>
      <c r="C188" s="9" t="s">
        <v>383</v>
      </c>
      <c r="D188" s="7"/>
      <c r="E188" s="7"/>
      <c r="F188" s="7"/>
      <c r="G188" s="7" t="s">
        <v>376</v>
      </c>
      <c r="H188" s="7" t="s">
        <v>377</v>
      </c>
      <c r="I188" s="7"/>
      <c r="J188" s="7"/>
      <c r="K188" s="7"/>
      <c r="U188" s="3" t="s">
        <v>378</v>
      </c>
    </row>
    <row r="189" s="1" customFormat="1" ht="39.95" customHeight="1" spans="1:21">
      <c r="A189" s="1">
        <v>188</v>
      </c>
      <c r="B189" s="8" t="s">
        <v>382</v>
      </c>
      <c r="C189" s="9" t="s">
        <v>384</v>
      </c>
      <c r="D189" s="7"/>
      <c r="E189" s="7"/>
      <c r="F189" s="7"/>
      <c r="G189" s="7" t="s">
        <v>376</v>
      </c>
      <c r="H189" s="7" t="s">
        <v>377</v>
      </c>
      <c r="I189" s="7"/>
      <c r="J189" s="7"/>
      <c r="K189" s="7"/>
      <c r="U189" s="3" t="s">
        <v>378</v>
      </c>
    </row>
    <row r="190" s="1" customFormat="1" ht="39.95" customHeight="1" spans="1:21">
      <c r="A190" s="1">
        <v>189</v>
      </c>
      <c r="B190" s="8" t="s">
        <v>382</v>
      </c>
      <c r="C190" s="9" t="s">
        <v>385</v>
      </c>
      <c r="D190" s="7"/>
      <c r="E190" s="7"/>
      <c r="F190" s="7"/>
      <c r="G190" s="7" t="s">
        <v>376</v>
      </c>
      <c r="H190" s="7" t="s">
        <v>377</v>
      </c>
      <c r="I190" s="7"/>
      <c r="J190" s="7"/>
      <c r="K190" s="7"/>
      <c r="U190" s="3" t="s">
        <v>378</v>
      </c>
    </row>
    <row r="191" s="1" customFormat="1" ht="39.95" customHeight="1" spans="1:21">
      <c r="A191" s="1">
        <v>190</v>
      </c>
      <c r="B191" s="8" t="s">
        <v>382</v>
      </c>
      <c r="C191" s="9" t="s">
        <v>386</v>
      </c>
      <c r="D191" s="7"/>
      <c r="E191" s="7"/>
      <c r="F191" s="7"/>
      <c r="G191" s="7" t="s">
        <v>376</v>
      </c>
      <c r="H191" s="7" t="s">
        <v>377</v>
      </c>
      <c r="I191" s="7"/>
      <c r="J191" s="7"/>
      <c r="K191" s="7"/>
      <c r="U191" s="3" t="s">
        <v>378</v>
      </c>
    </row>
    <row r="192" s="1" customFormat="1" ht="39.95" customHeight="1" spans="1:21">
      <c r="A192" s="1">
        <v>191</v>
      </c>
      <c r="B192" s="8" t="s">
        <v>382</v>
      </c>
      <c r="C192" s="9" t="s">
        <v>387</v>
      </c>
      <c r="D192" s="7"/>
      <c r="E192" s="7"/>
      <c r="F192" s="7"/>
      <c r="G192" s="7" t="s">
        <v>376</v>
      </c>
      <c r="H192" s="7" t="s">
        <v>377</v>
      </c>
      <c r="I192" s="7"/>
      <c r="J192" s="7"/>
      <c r="K192" s="7"/>
      <c r="U192" s="3" t="s">
        <v>378</v>
      </c>
    </row>
    <row r="193" s="1" customFormat="1" ht="39.95" customHeight="1" spans="1:21">
      <c r="A193" s="1">
        <v>192</v>
      </c>
      <c r="B193" s="8" t="s">
        <v>382</v>
      </c>
      <c r="C193" s="9" t="s">
        <v>388</v>
      </c>
      <c r="D193" s="7"/>
      <c r="E193" s="7"/>
      <c r="F193" s="7"/>
      <c r="G193" s="7" t="s">
        <v>376</v>
      </c>
      <c r="H193" s="7" t="s">
        <v>377</v>
      </c>
      <c r="I193" s="7"/>
      <c r="J193" s="7"/>
      <c r="K193" s="7"/>
      <c r="U193" s="3" t="s">
        <v>378</v>
      </c>
    </row>
    <row r="194" s="1" customFormat="1" ht="39.95" customHeight="1" spans="1:21">
      <c r="A194" s="1">
        <v>193</v>
      </c>
      <c r="B194" s="8" t="s">
        <v>382</v>
      </c>
      <c r="C194" s="9" t="s">
        <v>389</v>
      </c>
      <c r="D194" s="7"/>
      <c r="E194" s="7"/>
      <c r="F194" s="7"/>
      <c r="G194" s="7" t="s">
        <v>376</v>
      </c>
      <c r="H194" s="7" t="s">
        <v>377</v>
      </c>
      <c r="I194" s="7"/>
      <c r="J194" s="7"/>
      <c r="K194" s="7"/>
      <c r="U194" s="3" t="s">
        <v>378</v>
      </c>
    </row>
    <row r="195" s="1" customFormat="1" ht="39.95" customHeight="1" spans="1:21">
      <c r="A195" s="1">
        <v>194</v>
      </c>
      <c r="B195" s="8" t="s">
        <v>390</v>
      </c>
      <c r="C195" s="9" t="s">
        <v>391</v>
      </c>
      <c r="D195" s="7"/>
      <c r="E195" s="7"/>
      <c r="F195" s="7"/>
      <c r="G195" s="7" t="s">
        <v>376</v>
      </c>
      <c r="H195" s="7" t="s">
        <v>377</v>
      </c>
      <c r="I195" s="7"/>
      <c r="J195" s="7"/>
      <c r="K195" s="7"/>
      <c r="U195" s="3" t="s">
        <v>378</v>
      </c>
    </row>
    <row r="196" s="1" customFormat="1" ht="39.95" customHeight="1" spans="1:21">
      <c r="A196" s="1">
        <v>195</v>
      </c>
      <c r="B196" s="8" t="s">
        <v>390</v>
      </c>
      <c r="C196" s="9" t="s">
        <v>392</v>
      </c>
      <c r="D196" s="7"/>
      <c r="E196" s="7"/>
      <c r="F196" s="7"/>
      <c r="G196" s="7" t="s">
        <v>376</v>
      </c>
      <c r="H196" s="7" t="s">
        <v>377</v>
      </c>
      <c r="I196" s="7"/>
      <c r="J196" s="7"/>
      <c r="K196" s="7"/>
      <c r="U196" s="3" t="s">
        <v>378</v>
      </c>
    </row>
    <row r="197" s="1" customFormat="1" ht="39.95" customHeight="1" spans="1:21">
      <c r="A197" s="1">
        <v>196</v>
      </c>
      <c r="B197" s="8" t="s">
        <v>390</v>
      </c>
      <c r="C197" s="9" t="s">
        <v>393</v>
      </c>
      <c r="D197" s="7"/>
      <c r="E197" s="7"/>
      <c r="F197" s="7"/>
      <c r="G197" s="7" t="s">
        <v>376</v>
      </c>
      <c r="H197" s="7" t="s">
        <v>377</v>
      </c>
      <c r="I197" s="7"/>
      <c r="J197" s="7"/>
      <c r="K197" s="7"/>
      <c r="U197" s="3" t="s">
        <v>378</v>
      </c>
    </row>
    <row r="198" s="1" customFormat="1" ht="39.95" customHeight="1" spans="1:21">
      <c r="A198" s="1">
        <v>197</v>
      </c>
      <c r="B198" s="8" t="s">
        <v>390</v>
      </c>
      <c r="C198" s="9" t="s">
        <v>394</v>
      </c>
      <c r="D198" s="7"/>
      <c r="E198" s="7"/>
      <c r="F198" s="7"/>
      <c r="G198" s="7" t="s">
        <v>376</v>
      </c>
      <c r="H198" s="7" t="s">
        <v>377</v>
      </c>
      <c r="I198" s="7"/>
      <c r="J198" s="7"/>
      <c r="K198" s="7"/>
      <c r="U198" s="3" t="s">
        <v>378</v>
      </c>
    </row>
    <row r="199" s="1" customFormat="1" ht="39.95" customHeight="1" spans="1:21">
      <c r="A199" s="1">
        <v>198</v>
      </c>
      <c r="B199" s="8" t="s">
        <v>390</v>
      </c>
      <c r="C199" s="9" t="s">
        <v>395</v>
      </c>
      <c r="D199" s="7"/>
      <c r="E199" s="7"/>
      <c r="F199" s="7"/>
      <c r="G199" s="7" t="s">
        <v>376</v>
      </c>
      <c r="H199" s="7" t="s">
        <v>377</v>
      </c>
      <c r="I199" s="7"/>
      <c r="J199" s="7"/>
      <c r="K199" s="7"/>
      <c r="U199" s="3" t="s">
        <v>378</v>
      </c>
    </row>
    <row r="200" s="1" customFormat="1" ht="39.95" customHeight="1" spans="1:21">
      <c r="A200" s="1">
        <v>199</v>
      </c>
      <c r="B200" s="8" t="s">
        <v>390</v>
      </c>
      <c r="C200" s="9" t="s">
        <v>396</v>
      </c>
      <c r="D200" s="7"/>
      <c r="E200" s="7"/>
      <c r="F200" s="7"/>
      <c r="G200" s="7" t="s">
        <v>376</v>
      </c>
      <c r="H200" s="7" t="s">
        <v>377</v>
      </c>
      <c r="I200" s="7"/>
      <c r="J200" s="7"/>
      <c r="K200" s="7"/>
      <c r="U200" s="3" t="s">
        <v>378</v>
      </c>
    </row>
    <row r="201" s="1" customFormat="1" ht="39.95" customHeight="1" spans="1:21">
      <c r="A201" s="1">
        <v>200</v>
      </c>
      <c r="B201" s="8" t="s">
        <v>390</v>
      </c>
      <c r="C201" s="9" t="s">
        <v>397</v>
      </c>
      <c r="D201" s="7"/>
      <c r="E201" s="7"/>
      <c r="F201" s="7"/>
      <c r="G201" s="7" t="s">
        <v>376</v>
      </c>
      <c r="H201" s="7" t="s">
        <v>377</v>
      </c>
      <c r="I201" s="7"/>
      <c r="J201" s="7"/>
      <c r="K201" s="7"/>
      <c r="U201" s="3" t="s">
        <v>378</v>
      </c>
    </row>
    <row r="202" s="1" customFormat="1" ht="39.95" customHeight="1" spans="1:21">
      <c r="A202" s="1">
        <v>201</v>
      </c>
      <c r="B202" s="8" t="s">
        <v>398</v>
      </c>
      <c r="C202" s="8" t="s">
        <v>212</v>
      </c>
      <c r="D202" s="7"/>
      <c r="E202" s="7"/>
      <c r="F202" s="7"/>
      <c r="G202" s="7" t="s">
        <v>376</v>
      </c>
      <c r="H202" s="7" t="s">
        <v>377</v>
      </c>
      <c r="I202" s="7"/>
      <c r="J202" s="7"/>
      <c r="K202" s="7"/>
      <c r="L202" s="2"/>
      <c r="M202" s="2"/>
      <c r="N202" s="2"/>
      <c r="O202" s="2"/>
      <c r="P202" s="2"/>
      <c r="Q202" s="2"/>
      <c r="R202" s="2"/>
      <c r="S202" s="2"/>
      <c r="U202" s="3" t="s">
        <v>378</v>
      </c>
    </row>
    <row r="203" s="1" customFormat="1" ht="39.95" customHeight="1" spans="1:21">
      <c r="A203" s="1">
        <v>202</v>
      </c>
      <c r="B203" s="9" t="s">
        <v>399</v>
      </c>
      <c r="C203" s="41" t="s">
        <v>113</v>
      </c>
      <c r="D203" s="7"/>
      <c r="E203" s="7"/>
      <c r="F203" s="7"/>
      <c r="G203" s="7" t="s">
        <v>376</v>
      </c>
      <c r="H203" s="7" t="s">
        <v>377</v>
      </c>
      <c r="I203" s="7"/>
      <c r="J203" s="7"/>
      <c r="K203" s="7"/>
      <c r="L203" s="2"/>
      <c r="M203" s="2"/>
      <c r="N203" s="2"/>
      <c r="O203" s="2"/>
      <c r="P203" s="2"/>
      <c r="Q203" s="2"/>
      <c r="R203" s="2"/>
      <c r="S203" s="2"/>
      <c r="U203" s="3" t="s">
        <v>378</v>
      </c>
    </row>
    <row r="204" s="3" customFormat="1" ht="39.95" customHeight="1" spans="1:21">
      <c r="A204" s="1">
        <v>203</v>
      </c>
      <c r="B204" s="9" t="s">
        <v>399</v>
      </c>
      <c r="C204" s="41" t="s">
        <v>400</v>
      </c>
      <c r="D204" s="7"/>
      <c r="E204" s="7"/>
      <c r="F204" s="7"/>
      <c r="G204" s="7" t="s">
        <v>376</v>
      </c>
      <c r="H204" s="7" t="s">
        <v>377</v>
      </c>
      <c r="I204" s="7"/>
      <c r="J204" s="7"/>
      <c r="K204" s="7"/>
      <c r="S204" s="1"/>
      <c r="T204" s="1"/>
      <c r="U204" s="3" t="s">
        <v>378</v>
      </c>
    </row>
    <row r="205" s="1" customFormat="1" ht="39.95" customHeight="1" spans="1:21">
      <c r="A205" s="1">
        <v>204</v>
      </c>
      <c r="B205" s="9" t="s">
        <v>399</v>
      </c>
      <c r="C205" s="41" t="s">
        <v>401</v>
      </c>
      <c r="D205" s="7"/>
      <c r="E205" s="7"/>
      <c r="F205" s="7"/>
      <c r="G205" s="7" t="s">
        <v>376</v>
      </c>
      <c r="H205" s="7" t="s">
        <v>377</v>
      </c>
      <c r="I205" s="7"/>
      <c r="J205" s="7"/>
      <c r="K205" s="7"/>
      <c r="U205" s="3" t="s">
        <v>378</v>
      </c>
    </row>
    <row r="206" s="1" customFormat="1" ht="39.95" customHeight="1" spans="1:21">
      <c r="A206" s="1">
        <v>205</v>
      </c>
      <c r="B206" s="9" t="s">
        <v>399</v>
      </c>
      <c r="C206" s="41" t="s">
        <v>116</v>
      </c>
      <c r="D206" s="7"/>
      <c r="E206" s="7"/>
      <c r="F206" s="7"/>
      <c r="G206" s="7" t="s">
        <v>376</v>
      </c>
      <c r="H206" s="7" t="s">
        <v>377</v>
      </c>
      <c r="I206" s="7"/>
      <c r="J206" s="7"/>
      <c r="K206" s="7"/>
      <c r="U206" s="3" t="s">
        <v>378</v>
      </c>
    </row>
    <row r="207" s="1" customFormat="1" ht="39.95" customHeight="1" spans="1:21">
      <c r="A207" s="1">
        <v>206</v>
      </c>
      <c r="B207" s="9" t="s">
        <v>399</v>
      </c>
      <c r="C207" s="41" t="s">
        <v>402</v>
      </c>
      <c r="D207" s="7"/>
      <c r="E207" s="7"/>
      <c r="F207" s="7"/>
      <c r="G207" s="7" t="s">
        <v>376</v>
      </c>
      <c r="H207" s="7" t="s">
        <v>377</v>
      </c>
      <c r="I207" s="7"/>
      <c r="J207" s="7"/>
      <c r="K207" s="7"/>
      <c r="U207" s="3" t="s">
        <v>378</v>
      </c>
    </row>
    <row r="208" s="1" customFormat="1" ht="39.95" customHeight="1" spans="1:21">
      <c r="A208" s="1">
        <v>207</v>
      </c>
      <c r="B208" s="9" t="s">
        <v>399</v>
      </c>
      <c r="C208" s="41" t="s">
        <v>403</v>
      </c>
      <c r="D208" s="7"/>
      <c r="E208" s="7"/>
      <c r="F208" s="7"/>
      <c r="G208" s="7" t="s">
        <v>376</v>
      </c>
      <c r="H208" s="7" t="s">
        <v>377</v>
      </c>
      <c r="I208" s="7"/>
      <c r="J208" s="7"/>
      <c r="K208" s="7"/>
      <c r="U208" s="3" t="s">
        <v>378</v>
      </c>
    </row>
    <row r="209" s="2" customFormat="1" ht="39.95" customHeight="1" spans="1:3">
      <c r="A209" s="1">
        <v>208</v>
      </c>
      <c r="B209" s="42" t="s">
        <v>399</v>
      </c>
      <c r="C209" s="42" t="s">
        <v>404</v>
      </c>
    </row>
    <row r="210" s="2" customFormat="1" ht="39.95" customHeight="1" spans="1:12">
      <c r="A210" s="1"/>
      <c r="B210" s="42" t="s">
        <v>399</v>
      </c>
      <c r="C210" s="42" t="s">
        <v>405</v>
      </c>
      <c r="D210" s="34" t="s">
        <v>406</v>
      </c>
      <c r="F210" s="2" t="s">
        <v>45</v>
      </c>
      <c r="J210" s="2" t="s">
        <v>35</v>
      </c>
      <c r="K210" s="2" t="s">
        <v>35</v>
      </c>
      <c r="L210" s="1"/>
    </row>
    <row r="211" s="1" customFormat="1" ht="58.95" customHeight="1" spans="1:21">
      <c r="A211" s="1">
        <v>209</v>
      </c>
      <c r="B211" s="9" t="s">
        <v>407</v>
      </c>
      <c r="C211" s="9" t="s">
        <v>408</v>
      </c>
      <c r="D211" s="11" t="s">
        <v>409</v>
      </c>
      <c r="E211" s="7" t="s">
        <v>410</v>
      </c>
      <c r="F211" s="7" t="s">
        <v>24</v>
      </c>
      <c r="G211" s="7" t="s">
        <v>376</v>
      </c>
      <c r="H211" s="7" t="s">
        <v>377</v>
      </c>
      <c r="I211" s="7"/>
      <c r="J211" s="7" t="s">
        <v>35</v>
      </c>
      <c r="K211" s="7" t="s">
        <v>35</v>
      </c>
      <c r="U211" s="3" t="s">
        <v>378</v>
      </c>
    </row>
    <row r="212" s="1" customFormat="1" ht="39.95" customHeight="1" spans="1:21">
      <c r="A212" s="1">
        <v>210</v>
      </c>
      <c r="B212" s="9" t="s">
        <v>399</v>
      </c>
      <c r="C212" s="9" t="s">
        <v>411</v>
      </c>
      <c r="D212" s="7"/>
      <c r="E212" s="7"/>
      <c r="F212" s="7"/>
      <c r="G212" s="7" t="s">
        <v>376</v>
      </c>
      <c r="H212" s="7" t="s">
        <v>377</v>
      </c>
      <c r="I212" s="7"/>
      <c r="J212" s="7"/>
      <c r="K212" s="7"/>
      <c r="U212" s="3" t="s">
        <v>378</v>
      </c>
    </row>
    <row r="213" s="1" customFormat="1" ht="39.95" customHeight="1" spans="1:21">
      <c r="A213" s="1">
        <v>211</v>
      </c>
      <c r="B213" s="9" t="s">
        <v>399</v>
      </c>
      <c r="C213" s="9" t="s">
        <v>412</v>
      </c>
      <c r="D213" s="7"/>
      <c r="E213" s="7"/>
      <c r="F213" s="7"/>
      <c r="G213" s="7" t="s">
        <v>376</v>
      </c>
      <c r="H213" s="7" t="s">
        <v>377</v>
      </c>
      <c r="I213" s="7"/>
      <c r="J213" s="7"/>
      <c r="K213" s="7"/>
      <c r="U213" s="3" t="s">
        <v>378</v>
      </c>
    </row>
    <row r="214" s="1" customFormat="1" ht="39.95" customHeight="1" spans="1:21">
      <c r="A214" s="1">
        <v>212</v>
      </c>
      <c r="B214" s="9" t="s">
        <v>399</v>
      </c>
      <c r="C214" s="9" t="s">
        <v>412</v>
      </c>
      <c r="D214" s="7"/>
      <c r="E214" s="7"/>
      <c r="F214" s="7"/>
      <c r="G214" s="7" t="s">
        <v>376</v>
      </c>
      <c r="H214" s="7" t="s">
        <v>377</v>
      </c>
      <c r="I214" s="7"/>
      <c r="J214" s="7"/>
      <c r="K214" s="7"/>
      <c r="U214" s="3" t="s">
        <v>378</v>
      </c>
    </row>
    <row r="215" s="1" customFormat="1" ht="39.95" customHeight="1" spans="1:21">
      <c r="A215" s="1">
        <v>213</v>
      </c>
      <c r="B215" s="8" t="s">
        <v>413</v>
      </c>
      <c r="C215" s="43" t="s">
        <v>414</v>
      </c>
      <c r="D215" s="7"/>
      <c r="E215" s="7"/>
      <c r="F215" s="7"/>
      <c r="G215" s="7" t="s">
        <v>376</v>
      </c>
      <c r="H215" s="7" t="s">
        <v>377</v>
      </c>
      <c r="I215" s="7"/>
      <c r="J215" s="7"/>
      <c r="K215" s="7"/>
      <c r="U215" s="3" t="s">
        <v>378</v>
      </c>
    </row>
    <row r="216" s="1" customFormat="1" ht="39.95" customHeight="1" spans="1:21">
      <c r="A216" s="1">
        <v>214</v>
      </c>
      <c r="B216" s="8" t="s">
        <v>413</v>
      </c>
      <c r="C216" s="43" t="s">
        <v>415</v>
      </c>
      <c r="D216" s="7"/>
      <c r="E216" s="7"/>
      <c r="F216" s="7"/>
      <c r="G216" s="7" t="s">
        <v>376</v>
      </c>
      <c r="H216" s="7" t="s">
        <v>377</v>
      </c>
      <c r="I216" s="7"/>
      <c r="J216" s="7"/>
      <c r="K216" s="7"/>
      <c r="U216" s="3" t="s">
        <v>378</v>
      </c>
    </row>
    <row r="217" s="1" customFormat="1" ht="39.95" customHeight="1" spans="1:21">
      <c r="A217" s="1">
        <v>215</v>
      </c>
      <c r="B217" s="8" t="s">
        <v>413</v>
      </c>
      <c r="C217" s="43" t="s">
        <v>416</v>
      </c>
      <c r="D217" s="7"/>
      <c r="E217" s="7"/>
      <c r="F217" s="7"/>
      <c r="G217" s="7" t="s">
        <v>376</v>
      </c>
      <c r="H217" s="7" t="s">
        <v>377</v>
      </c>
      <c r="I217" s="7"/>
      <c r="J217" s="7"/>
      <c r="K217" s="7"/>
      <c r="U217" s="3" t="s">
        <v>378</v>
      </c>
    </row>
    <row r="218" s="3" customFormat="1" ht="39.95" customHeight="1" spans="1:21">
      <c r="A218" s="1">
        <v>216</v>
      </c>
      <c r="B218" s="8" t="s">
        <v>413</v>
      </c>
      <c r="C218" s="44" t="s">
        <v>417</v>
      </c>
      <c r="D218" s="7"/>
      <c r="E218" s="7"/>
      <c r="F218" s="7"/>
      <c r="G218" s="7" t="s">
        <v>376</v>
      </c>
      <c r="H218" s="7" t="s">
        <v>377</v>
      </c>
      <c r="I218" s="7"/>
      <c r="J218" s="7"/>
      <c r="K218" s="7"/>
      <c r="S218" s="1"/>
      <c r="T218" s="1"/>
      <c r="U218" s="3" t="s">
        <v>378</v>
      </c>
    </row>
    <row r="219" s="1" customFormat="1" ht="39.95" customHeight="1" spans="1:21">
      <c r="A219" s="1">
        <v>217</v>
      </c>
      <c r="B219" s="8" t="s">
        <v>413</v>
      </c>
      <c r="C219" s="41" t="s">
        <v>418</v>
      </c>
      <c r="D219" s="7"/>
      <c r="E219" s="7"/>
      <c r="F219" s="7"/>
      <c r="G219" s="7" t="s">
        <v>376</v>
      </c>
      <c r="H219" s="7" t="s">
        <v>377</v>
      </c>
      <c r="I219" s="7"/>
      <c r="J219" s="7"/>
      <c r="K219" s="7"/>
      <c r="U219" s="3" t="s">
        <v>378</v>
      </c>
    </row>
    <row r="220" s="1" customFormat="1" ht="39.95" customHeight="1" spans="1:21">
      <c r="A220" s="1">
        <v>218</v>
      </c>
      <c r="B220" s="8" t="s">
        <v>413</v>
      </c>
      <c r="C220" s="43" t="s">
        <v>419</v>
      </c>
      <c r="D220" s="7"/>
      <c r="E220" s="7"/>
      <c r="F220" s="7"/>
      <c r="G220" s="7" t="s">
        <v>376</v>
      </c>
      <c r="H220" s="7" t="s">
        <v>377</v>
      </c>
      <c r="I220" s="7"/>
      <c r="J220" s="7"/>
      <c r="K220" s="7"/>
      <c r="U220" s="3" t="s">
        <v>378</v>
      </c>
    </row>
    <row r="221" s="3" customFormat="1" ht="39.95" customHeight="1" spans="1:21">
      <c r="A221" s="1">
        <v>219</v>
      </c>
      <c r="B221" s="8" t="s">
        <v>413</v>
      </c>
      <c r="C221" s="43" t="s">
        <v>420</v>
      </c>
      <c r="D221" s="7"/>
      <c r="E221" s="7"/>
      <c r="F221" s="7"/>
      <c r="G221" s="7" t="s">
        <v>376</v>
      </c>
      <c r="H221" s="7" t="s">
        <v>377</v>
      </c>
      <c r="I221" s="7"/>
      <c r="J221" s="7"/>
      <c r="K221" s="7"/>
      <c r="T221" s="1"/>
      <c r="U221" s="3" t="s">
        <v>378</v>
      </c>
    </row>
    <row r="222" s="3" customFormat="1" ht="39.95" customHeight="1" spans="1:21">
      <c r="A222" s="1">
        <v>220</v>
      </c>
      <c r="B222" s="8" t="s">
        <v>413</v>
      </c>
      <c r="C222" s="43" t="s">
        <v>421</v>
      </c>
      <c r="D222" s="7"/>
      <c r="E222" s="7"/>
      <c r="F222" s="7"/>
      <c r="G222" s="7" t="s">
        <v>376</v>
      </c>
      <c r="H222" s="7" t="s">
        <v>377</v>
      </c>
      <c r="I222" s="7"/>
      <c r="J222" s="7"/>
      <c r="K222" s="7"/>
      <c r="T222" s="1"/>
      <c r="U222" s="3" t="s">
        <v>378</v>
      </c>
    </row>
    <row r="223" s="3" customFormat="1" ht="39.95" customHeight="1" spans="1:21">
      <c r="A223" s="1">
        <v>221</v>
      </c>
      <c r="B223" s="8" t="s">
        <v>413</v>
      </c>
      <c r="C223" s="43" t="s">
        <v>422</v>
      </c>
      <c r="D223" s="7"/>
      <c r="E223" s="7"/>
      <c r="F223" s="7"/>
      <c r="G223" s="7" t="s">
        <v>376</v>
      </c>
      <c r="H223" s="7" t="s">
        <v>377</v>
      </c>
      <c r="I223" s="7"/>
      <c r="J223" s="7"/>
      <c r="K223" s="7"/>
      <c r="T223" s="1"/>
      <c r="U223" s="3" t="s">
        <v>378</v>
      </c>
    </row>
    <row r="224" s="3" customFormat="1" ht="39.95" customHeight="1" spans="1:21">
      <c r="A224" s="1">
        <v>222</v>
      </c>
      <c r="B224" s="8" t="s">
        <v>413</v>
      </c>
      <c r="C224" s="43" t="s">
        <v>423</v>
      </c>
      <c r="D224" s="7"/>
      <c r="E224" s="7"/>
      <c r="F224" s="7"/>
      <c r="G224" s="7" t="s">
        <v>376</v>
      </c>
      <c r="H224" s="7" t="s">
        <v>377</v>
      </c>
      <c r="I224" s="7"/>
      <c r="J224" s="7"/>
      <c r="K224" s="7"/>
      <c r="T224" s="1"/>
      <c r="U224" s="3" t="s">
        <v>378</v>
      </c>
    </row>
    <row r="225" s="1" customFormat="1" ht="39.95" customHeight="1" spans="1:21">
      <c r="A225" s="1">
        <v>223</v>
      </c>
      <c r="B225" s="8" t="s">
        <v>424</v>
      </c>
      <c r="C225" s="9" t="s">
        <v>425</v>
      </c>
      <c r="D225" s="7"/>
      <c r="E225" s="7"/>
      <c r="F225" s="7"/>
      <c r="G225" s="7" t="s">
        <v>376</v>
      </c>
      <c r="H225" s="7" t="s">
        <v>377</v>
      </c>
      <c r="I225" s="7"/>
      <c r="J225" s="7"/>
      <c r="K225" s="7"/>
      <c r="U225" s="3" t="s">
        <v>378</v>
      </c>
    </row>
    <row r="226" s="1" customFormat="1" ht="39.95" customHeight="1" spans="1:21">
      <c r="A226" s="1">
        <v>224</v>
      </c>
      <c r="B226" s="8" t="s">
        <v>424</v>
      </c>
      <c r="C226" s="43" t="s">
        <v>426</v>
      </c>
      <c r="D226" s="7"/>
      <c r="E226" s="7"/>
      <c r="F226" s="7"/>
      <c r="G226" s="7" t="s">
        <v>376</v>
      </c>
      <c r="H226" s="7" t="s">
        <v>377</v>
      </c>
      <c r="I226" s="7"/>
      <c r="J226" s="7"/>
      <c r="K226" s="7"/>
      <c r="U226" s="3" t="s">
        <v>378</v>
      </c>
    </row>
    <row r="227" s="1" customFormat="1" ht="39.95" customHeight="1" spans="1:21">
      <c r="A227" s="1">
        <v>225</v>
      </c>
      <c r="B227" s="8" t="s">
        <v>424</v>
      </c>
      <c r="C227" s="9" t="s">
        <v>427</v>
      </c>
      <c r="D227" s="7"/>
      <c r="E227" s="7"/>
      <c r="F227" s="7"/>
      <c r="G227" s="7" t="s">
        <v>376</v>
      </c>
      <c r="H227" s="7" t="s">
        <v>377</v>
      </c>
      <c r="I227" s="7"/>
      <c r="J227" s="7"/>
      <c r="K227" s="7"/>
      <c r="U227" s="3" t="s">
        <v>378</v>
      </c>
    </row>
    <row r="228" s="1" customFormat="1" ht="39.95" customHeight="1" spans="1:21">
      <c r="A228" s="1">
        <v>226</v>
      </c>
      <c r="B228" s="8" t="s">
        <v>424</v>
      </c>
      <c r="C228" s="9" t="s">
        <v>428</v>
      </c>
      <c r="D228" s="7"/>
      <c r="E228" s="7"/>
      <c r="F228" s="7"/>
      <c r="G228" s="7" t="s">
        <v>376</v>
      </c>
      <c r="H228" s="7" t="s">
        <v>377</v>
      </c>
      <c r="I228" s="7"/>
      <c r="J228" s="7"/>
      <c r="K228" s="7"/>
      <c r="U228" s="3" t="s">
        <v>378</v>
      </c>
    </row>
    <row r="229" s="1" customFormat="1" ht="39.95" customHeight="1" spans="1:21">
      <c r="A229" s="1">
        <v>227</v>
      </c>
      <c r="B229" s="8" t="s">
        <v>424</v>
      </c>
      <c r="C229" s="9" t="s">
        <v>429</v>
      </c>
      <c r="D229" s="7"/>
      <c r="E229" s="7"/>
      <c r="F229" s="7"/>
      <c r="G229" s="7" t="s">
        <v>376</v>
      </c>
      <c r="H229" s="7" t="s">
        <v>377</v>
      </c>
      <c r="I229" s="7"/>
      <c r="J229" s="7"/>
      <c r="K229" s="7"/>
      <c r="U229" s="3" t="s">
        <v>378</v>
      </c>
    </row>
    <row r="230" s="1" customFormat="1" ht="39.95" customHeight="1" spans="1:21">
      <c r="A230" s="1">
        <v>228</v>
      </c>
      <c r="B230" s="8" t="s">
        <v>424</v>
      </c>
      <c r="C230" s="9" t="s">
        <v>430</v>
      </c>
      <c r="D230" s="7"/>
      <c r="E230" s="7"/>
      <c r="F230" s="7"/>
      <c r="G230" s="7" t="s">
        <v>376</v>
      </c>
      <c r="H230" s="7" t="s">
        <v>377</v>
      </c>
      <c r="I230" s="7"/>
      <c r="J230" s="7"/>
      <c r="K230" s="7"/>
      <c r="U230" s="3" t="s">
        <v>378</v>
      </c>
    </row>
    <row r="231" s="1" customFormat="1" ht="39.95" customHeight="1" spans="1:21">
      <c r="A231" s="1">
        <v>229</v>
      </c>
      <c r="B231" s="8" t="s">
        <v>431</v>
      </c>
      <c r="C231" s="8" t="s">
        <v>432</v>
      </c>
      <c r="D231" s="7"/>
      <c r="E231" s="7"/>
      <c r="F231" s="7"/>
      <c r="G231" s="7" t="s">
        <v>433</v>
      </c>
      <c r="H231" s="7">
        <v>13730728082</v>
      </c>
      <c r="I231" s="7"/>
      <c r="J231" s="7"/>
      <c r="K231" s="7"/>
      <c r="U231" s="3" t="s">
        <v>434</v>
      </c>
    </row>
    <row r="232" s="1" customFormat="1" ht="39.95" customHeight="1" spans="1:21">
      <c r="A232" s="1">
        <v>230</v>
      </c>
      <c r="B232" s="8" t="s">
        <v>431</v>
      </c>
      <c r="C232" s="8" t="s">
        <v>435</v>
      </c>
      <c r="D232" s="7"/>
      <c r="E232" s="7"/>
      <c r="F232" s="7"/>
      <c r="G232" s="7" t="s">
        <v>433</v>
      </c>
      <c r="H232" s="7">
        <v>13730728082</v>
      </c>
      <c r="I232" s="7"/>
      <c r="J232" s="7"/>
      <c r="K232" s="7"/>
      <c r="U232" s="3" t="s">
        <v>434</v>
      </c>
    </row>
    <row r="233" s="1" customFormat="1" ht="39.95" customHeight="1" spans="1:21">
      <c r="A233" s="1">
        <v>231</v>
      </c>
      <c r="B233" s="8" t="s">
        <v>431</v>
      </c>
      <c r="C233" s="8" t="s">
        <v>436</v>
      </c>
      <c r="D233" s="7"/>
      <c r="E233" s="7"/>
      <c r="F233" s="7"/>
      <c r="G233" s="7" t="s">
        <v>433</v>
      </c>
      <c r="H233" s="7">
        <v>13730728082</v>
      </c>
      <c r="I233" s="7"/>
      <c r="J233" s="7"/>
      <c r="K233" s="7"/>
      <c r="U233" s="3" t="s">
        <v>434</v>
      </c>
    </row>
    <row r="234" s="1" customFormat="1" ht="39.95" customHeight="1" spans="1:21">
      <c r="A234" s="1">
        <v>232</v>
      </c>
      <c r="B234" s="8" t="s">
        <v>431</v>
      </c>
      <c r="C234" s="8" t="s">
        <v>437</v>
      </c>
      <c r="D234" s="7"/>
      <c r="E234" s="7"/>
      <c r="F234" s="7"/>
      <c r="G234" s="7" t="s">
        <v>433</v>
      </c>
      <c r="H234" s="7">
        <v>13730728082</v>
      </c>
      <c r="I234" s="7"/>
      <c r="J234" s="7"/>
      <c r="K234" s="7"/>
      <c r="U234" s="3" t="s">
        <v>434</v>
      </c>
    </row>
    <row r="235" s="1" customFormat="1" ht="39.95" customHeight="1" spans="1:21">
      <c r="A235" s="1">
        <v>233</v>
      </c>
      <c r="B235" s="8" t="s">
        <v>431</v>
      </c>
      <c r="C235" s="8" t="s">
        <v>438</v>
      </c>
      <c r="D235" s="7"/>
      <c r="E235" s="7"/>
      <c r="F235" s="7"/>
      <c r="G235" s="7" t="s">
        <v>433</v>
      </c>
      <c r="H235" s="7">
        <v>13730728082</v>
      </c>
      <c r="I235" s="7"/>
      <c r="J235" s="7"/>
      <c r="K235" s="7"/>
      <c r="U235" s="3" t="s">
        <v>434</v>
      </c>
    </row>
    <row r="236" s="1" customFormat="1" ht="39.95" customHeight="1" spans="1:21">
      <c r="A236" s="1">
        <v>234</v>
      </c>
      <c r="B236" s="8" t="s">
        <v>431</v>
      </c>
      <c r="C236" s="8" t="s">
        <v>439</v>
      </c>
      <c r="D236" s="7"/>
      <c r="E236" s="7"/>
      <c r="F236" s="7"/>
      <c r="G236" s="7" t="s">
        <v>433</v>
      </c>
      <c r="H236" s="7">
        <v>13730728082</v>
      </c>
      <c r="I236" s="7"/>
      <c r="J236" s="7"/>
      <c r="K236" s="7"/>
      <c r="U236" s="3" t="s">
        <v>434</v>
      </c>
    </row>
    <row r="237" s="1" customFormat="1" ht="39.95" customHeight="1" spans="1:21">
      <c r="A237" s="1">
        <v>235</v>
      </c>
      <c r="B237" s="8" t="s">
        <v>431</v>
      </c>
      <c r="C237" s="8" t="s">
        <v>440</v>
      </c>
      <c r="D237" s="7"/>
      <c r="E237" s="7"/>
      <c r="F237" s="7"/>
      <c r="G237" s="7" t="s">
        <v>433</v>
      </c>
      <c r="H237" s="7">
        <v>13730728082</v>
      </c>
      <c r="I237" s="7"/>
      <c r="J237" s="7"/>
      <c r="K237" s="7"/>
      <c r="U237" s="3" t="s">
        <v>434</v>
      </c>
    </row>
    <row r="238" s="3" customFormat="1" ht="39.95" customHeight="1" spans="1:21">
      <c r="A238" s="1">
        <v>236</v>
      </c>
      <c r="B238" s="8" t="s">
        <v>431</v>
      </c>
      <c r="C238" s="8" t="s">
        <v>441</v>
      </c>
      <c r="D238" s="7"/>
      <c r="E238" s="7"/>
      <c r="F238" s="7"/>
      <c r="G238" s="7" t="s">
        <v>433</v>
      </c>
      <c r="H238" s="7">
        <v>13730728082</v>
      </c>
      <c r="I238" s="7"/>
      <c r="J238" s="7"/>
      <c r="K238" s="7"/>
      <c r="T238" s="1"/>
      <c r="U238" s="3" t="s">
        <v>434</v>
      </c>
    </row>
    <row r="239" s="1" customFormat="1" ht="39.95" customHeight="1" spans="1:21">
      <c r="A239" s="1">
        <v>237</v>
      </c>
      <c r="B239" s="8" t="s">
        <v>431</v>
      </c>
      <c r="C239" s="8" t="s">
        <v>442</v>
      </c>
      <c r="D239" s="7"/>
      <c r="E239" s="7"/>
      <c r="F239" s="7"/>
      <c r="G239" s="7" t="s">
        <v>433</v>
      </c>
      <c r="H239" s="7">
        <v>13730728082</v>
      </c>
      <c r="I239" s="7"/>
      <c r="J239" s="7"/>
      <c r="K239" s="7"/>
      <c r="U239" s="3" t="s">
        <v>434</v>
      </c>
    </row>
    <row r="240" s="1" customFormat="1" ht="39.95" customHeight="1" spans="1:21">
      <c r="A240" s="1">
        <v>238</v>
      </c>
      <c r="B240" s="8" t="s">
        <v>431</v>
      </c>
      <c r="C240" s="8" t="s">
        <v>443</v>
      </c>
      <c r="D240" s="7"/>
      <c r="E240" s="7"/>
      <c r="F240" s="7"/>
      <c r="G240" s="7" t="s">
        <v>433</v>
      </c>
      <c r="H240" s="7">
        <v>13730728082</v>
      </c>
      <c r="I240" s="7"/>
      <c r="J240" s="7"/>
      <c r="K240" s="7"/>
      <c r="U240" s="3" t="s">
        <v>434</v>
      </c>
    </row>
    <row r="241" s="1" customFormat="1" ht="39.95" customHeight="1" spans="1:21">
      <c r="A241" s="1">
        <v>239</v>
      </c>
      <c r="B241" s="8" t="s">
        <v>444</v>
      </c>
      <c r="C241" s="8" t="s">
        <v>445</v>
      </c>
      <c r="D241" s="7"/>
      <c r="E241" s="7"/>
      <c r="F241" s="7"/>
      <c r="G241" s="7" t="s">
        <v>433</v>
      </c>
      <c r="H241" s="7">
        <v>13730728082</v>
      </c>
      <c r="I241" s="7"/>
      <c r="J241" s="7"/>
      <c r="K241" s="7"/>
      <c r="U241" s="3" t="s">
        <v>434</v>
      </c>
    </row>
    <row r="242" s="1" customFormat="1" ht="39.95" customHeight="1" spans="1:21">
      <c r="A242" s="1">
        <v>240</v>
      </c>
      <c r="B242" s="8" t="s">
        <v>185</v>
      </c>
      <c r="C242" s="8" t="s">
        <v>446</v>
      </c>
      <c r="D242" s="7"/>
      <c r="E242" s="7"/>
      <c r="F242" s="7"/>
      <c r="G242" s="7" t="s">
        <v>433</v>
      </c>
      <c r="H242" s="7">
        <v>13730728082</v>
      </c>
      <c r="I242" s="7"/>
      <c r="J242" s="7"/>
      <c r="K242" s="7"/>
      <c r="U242" s="3" t="s">
        <v>434</v>
      </c>
    </row>
    <row r="243" s="1" customFormat="1" ht="39.95" customHeight="1" spans="1:21">
      <c r="A243" s="1">
        <v>241</v>
      </c>
      <c r="B243" s="8" t="s">
        <v>447</v>
      </c>
      <c r="C243" s="8" t="s">
        <v>448</v>
      </c>
      <c r="D243" s="7"/>
      <c r="E243" s="7"/>
      <c r="F243" s="7" t="s">
        <v>24</v>
      </c>
      <c r="G243" s="7" t="s">
        <v>433</v>
      </c>
      <c r="H243" s="7">
        <v>13730728082</v>
      </c>
      <c r="I243" s="7"/>
      <c r="J243" s="7" t="s">
        <v>27</v>
      </c>
      <c r="K243" s="7"/>
      <c r="U243" s="3" t="s">
        <v>434</v>
      </c>
    </row>
    <row r="244" s="1" customFormat="1" ht="39.95" customHeight="1" spans="1:21">
      <c r="A244" s="1">
        <v>242</v>
      </c>
      <c r="B244" s="8" t="s">
        <v>447</v>
      </c>
      <c r="C244" s="8" t="s">
        <v>449</v>
      </c>
      <c r="D244" s="7"/>
      <c r="E244" s="7"/>
      <c r="F244" s="7" t="s">
        <v>24</v>
      </c>
      <c r="G244" s="7" t="s">
        <v>433</v>
      </c>
      <c r="H244" s="7">
        <v>13730728082</v>
      </c>
      <c r="I244" s="7"/>
      <c r="J244" s="7" t="s">
        <v>27</v>
      </c>
      <c r="K244" s="7"/>
      <c r="U244" s="3" t="s">
        <v>434</v>
      </c>
    </row>
    <row r="245" s="1" customFormat="1" ht="39.95" customHeight="1" spans="1:21">
      <c r="A245" s="1">
        <v>243</v>
      </c>
      <c r="B245" s="8" t="s">
        <v>450</v>
      </c>
      <c r="C245" s="8" t="s">
        <v>451</v>
      </c>
      <c r="D245" s="7"/>
      <c r="E245" s="7"/>
      <c r="F245" s="7" t="s">
        <v>33</v>
      </c>
      <c r="G245" s="7" t="s">
        <v>433</v>
      </c>
      <c r="H245" s="7">
        <v>13730728082</v>
      </c>
      <c r="I245" s="7"/>
      <c r="J245" s="7" t="s">
        <v>213</v>
      </c>
      <c r="K245" s="7"/>
      <c r="U245" s="3" t="s">
        <v>434</v>
      </c>
    </row>
    <row r="246" s="1" customFormat="1" ht="39.95" customHeight="1" spans="1:21">
      <c r="A246" s="1">
        <v>244</v>
      </c>
      <c r="B246" s="8" t="s">
        <v>450</v>
      </c>
      <c r="C246" s="8" t="s">
        <v>452</v>
      </c>
      <c r="D246" s="7"/>
      <c r="E246" s="7"/>
      <c r="F246" s="7" t="s">
        <v>33</v>
      </c>
      <c r="G246" s="7" t="s">
        <v>433</v>
      </c>
      <c r="H246" s="7">
        <v>13730728082</v>
      </c>
      <c r="I246" s="7"/>
      <c r="J246" s="7" t="s">
        <v>213</v>
      </c>
      <c r="K246" s="7"/>
      <c r="U246" s="3" t="s">
        <v>434</v>
      </c>
    </row>
    <row r="247" s="1" customFormat="1" ht="39.95" customHeight="1" spans="1:21">
      <c r="A247" s="1">
        <v>245</v>
      </c>
      <c r="B247" s="8" t="s">
        <v>450</v>
      </c>
      <c r="C247" s="8" t="s">
        <v>453</v>
      </c>
      <c r="D247" s="7"/>
      <c r="E247" s="7"/>
      <c r="F247" s="7" t="s">
        <v>33</v>
      </c>
      <c r="G247" s="7" t="s">
        <v>433</v>
      </c>
      <c r="H247" s="7">
        <v>13730728082</v>
      </c>
      <c r="I247" s="7"/>
      <c r="J247" s="7" t="s">
        <v>213</v>
      </c>
      <c r="K247" s="7"/>
      <c r="U247" s="3" t="s">
        <v>434</v>
      </c>
    </row>
    <row r="248" s="1" customFormat="1" ht="39.95" customHeight="1" spans="1:21">
      <c r="A248" s="1">
        <v>246</v>
      </c>
      <c r="B248" s="8" t="s">
        <v>454</v>
      </c>
      <c r="C248" s="8" t="s">
        <v>455</v>
      </c>
      <c r="D248" s="7"/>
      <c r="E248" s="7"/>
      <c r="F248" s="7"/>
      <c r="G248" s="7" t="s">
        <v>433</v>
      </c>
      <c r="H248" s="7">
        <v>13730728082</v>
      </c>
      <c r="I248" s="7"/>
      <c r="J248" s="7"/>
      <c r="K248" s="7"/>
      <c r="U248" s="3" t="s">
        <v>434</v>
      </c>
    </row>
    <row r="249" s="1" customFormat="1" ht="39.95" customHeight="1" spans="1:21">
      <c r="A249" s="1">
        <v>247</v>
      </c>
      <c r="B249" s="8" t="s">
        <v>454</v>
      </c>
      <c r="C249" s="8" t="s">
        <v>456</v>
      </c>
      <c r="D249" s="7"/>
      <c r="E249" s="7"/>
      <c r="F249" s="7"/>
      <c r="G249" s="7" t="s">
        <v>433</v>
      </c>
      <c r="H249" s="7">
        <v>13730728082</v>
      </c>
      <c r="I249" s="7"/>
      <c r="J249" s="7"/>
      <c r="K249" s="7"/>
      <c r="U249" s="3" t="s">
        <v>434</v>
      </c>
    </row>
    <row r="250" s="1" customFormat="1" ht="39.95" customHeight="1" spans="1:21">
      <c r="A250" s="1">
        <v>248</v>
      </c>
      <c r="B250" s="8" t="s">
        <v>454</v>
      </c>
      <c r="C250" s="8" t="s">
        <v>457</v>
      </c>
      <c r="D250" s="7"/>
      <c r="E250" s="7"/>
      <c r="F250" s="7"/>
      <c r="G250" s="7" t="s">
        <v>433</v>
      </c>
      <c r="H250" s="7">
        <v>13730728082</v>
      </c>
      <c r="I250" s="7"/>
      <c r="J250" s="7"/>
      <c r="K250" s="7"/>
      <c r="U250" s="3" t="s">
        <v>434</v>
      </c>
    </row>
    <row r="251" s="1" customFormat="1" ht="39.95" customHeight="1" spans="1:21">
      <c r="A251" s="1">
        <v>249</v>
      </c>
      <c r="B251" s="8" t="s">
        <v>454</v>
      </c>
      <c r="C251" s="8" t="s">
        <v>458</v>
      </c>
      <c r="D251" s="7"/>
      <c r="E251" s="7"/>
      <c r="F251" s="7"/>
      <c r="G251" s="7" t="s">
        <v>433</v>
      </c>
      <c r="H251" s="7">
        <v>13730728082</v>
      </c>
      <c r="I251" s="7"/>
      <c r="J251" s="7"/>
      <c r="K251" s="7"/>
      <c r="U251" s="3" t="s">
        <v>434</v>
      </c>
    </row>
    <row r="252" s="1" customFormat="1" ht="39.95" customHeight="1" spans="1:21">
      <c r="A252" s="1">
        <v>250</v>
      </c>
      <c r="B252" s="8" t="s">
        <v>459</v>
      </c>
      <c r="C252" s="8" t="s">
        <v>460</v>
      </c>
      <c r="D252" s="7"/>
      <c r="E252" s="7"/>
      <c r="F252" s="7"/>
      <c r="G252" s="7" t="s">
        <v>433</v>
      </c>
      <c r="H252" s="7">
        <v>13730728082</v>
      </c>
      <c r="I252" s="7"/>
      <c r="J252" s="7"/>
      <c r="K252" s="7"/>
      <c r="U252" s="3" t="s">
        <v>434</v>
      </c>
    </row>
    <row r="253" s="1" customFormat="1" ht="39.95" customHeight="1" spans="1:21">
      <c r="A253" s="1">
        <v>251</v>
      </c>
      <c r="B253" s="8" t="s">
        <v>459</v>
      </c>
      <c r="C253" s="8" t="s">
        <v>461</v>
      </c>
      <c r="D253" s="7"/>
      <c r="E253" s="7"/>
      <c r="F253" s="7"/>
      <c r="G253" s="7" t="s">
        <v>433</v>
      </c>
      <c r="H253" s="7">
        <v>13730728082</v>
      </c>
      <c r="I253" s="7"/>
      <c r="J253" s="7"/>
      <c r="K253" s="7"/>
      <c r="U253" s="3" t="s">
        <v>434</v>
      </c>
    </row>
    <row r="254" s="1" customFormat="1" ht="39.95" customHeight="1" spans="1:21">
      <c r="A254" s="1">
        <v>252</v>
      </c>
      <c r="B254" s="8" t="s">
        <v>459</v>
      </c>
      <c r="C254" s="8" t="s">
        <v>462</v>
      </c>
      <c r="D254" s="7"/>
      <c r="E254" s="7"/>
      <c r="F254" s="7"/>
      <c r="G254" s="7" t="s">
        <v>433</v>
      </c>
      <c r="H254" s="7">
        <v>13730728082</v>
      </c>
      <c r="I254" s="7"/>
      <c r="J254" s="7"/>
      <c r="K254" s="7"/>
      <c r="U254" s="3" t="s">
        <v>434</v>
      </c>
    </row>
    <row r="255" s="1" customFormat="1" ht="39.95" customHeight="1" spans="1:21">
      <c r="A255" s="1">
        <v>253</v>
      </c>
      <c r="B255" s="8" t="s">
        <v>459</v>
      </c>
      <c r="C255" s="8" t="s">
        <v>463</v>
      </c>
      <c r="D255" s="7"/>
      <c r="E255" s="7"/>
      <c r="F255" s="7"/>
      <c r="G255" s="7" t="s">
        <v>433</v>
      </c>
      <c r="H255" s="7">
        <v>13730728082</v>
      </c>
      <c r="I255" s="7"/>
      <c r="J255" s="7"/>
      <c r="K255" s="7"/>
      <c r="U255" s="3" t="s">
        <v>434</v>
      </c>
    </row>
    <row r="256" s="1" customFormat="1" ht="39.95" customHeight="1" spans="1:21">
      <c r="A256" s="1">
        <v>254</v>
      </c>
      <c r="B256" s="8" t="s">
        <v>464</v>
      </c>
      <c r="C256" s="8" t="s">
        <v>465</v>
      </c>
      <c r="D256" s="7"/>
      <c r="E256" s="7"/>
      <c r="F256" s="7"/>
      <c r="G256" s="7" t="s">
        <v>433</v>
      </c>
      <c r="H256" s="7">
        <v>13730728082</v>
      </c>
      <c r="I256" s="7"/>
      <c r="J256" s="7"/>
      <c r="K256" s="7"/>
      <c r="U256" s="3" t="s">
        <v>434</v>
      </c>
    </row>
    <row r="257" s="1" customFormat="1" ht="39.95" customHeight="1" spans="1:21">
      <c r="A257" s="1">
        <v>255</v>
      </c>
      <c r="B257" s="8" t="s">
        <v>466</v>
      </c>
      <c r="C257" s="8" t="s">
        <v>467</v>
      </c>
      <c r="D257" s="7"/>
      <c r="E257" s="7"/>
      <c r="F257" s="7" t="s">
        <v>24</v>
      </c>
      <c r="G257" s="7" t="s">
        <v>433</v>
      </c>
      <c r="H257" s="7">
        <v>13730728082</v>
      </c>
      <c r="I257" s="7"/>
      <c r="J257" s="7" t="s">
        <v>27</v>
      </c>
      <c r="K257" s="7"/>
      <c r="U257" s="3" t="s">
        <v>434</v>
      </c>
    </row>
    <row r="258" s="1" customFormat="1" ht="39.95" customHeight="1" spans="1:21">
      <c r="A258" s="1">
        <v>256</v>
      </c>
      <c r="B258" s="8" t="s">
        <v>466</v>
      </c>
      <c r="C258" s="8" t="s">
        <v>468</v>
      </c>
      <c r="D258" s="7"/>
      <c r="E258" s="7"/>
      <c r="F258" s="7" t="s">
        <v>24</v>
      </c>
      <c r="G258" s="7" t="s">
        <v>433</v>
      </c>
      <c r="H258" s="7">
        <v>13730728082</v>
      </c>
      <c r="I258" s="7"/>
      <c r="J258" s="7" t="s">
        <v>27</v>
      </c>
      <c r="K258" s="7"/>
      <c r="U258" s="3" t="s">
        <v>434</v>
      </c>
    </row>
    <row r="259" s="1" customFormat="1" ht="39.95" customHeight="1" spans="1:21">
      <c r="A259" s="1">
        <v>257</v>
      </c>
      <c r="B259" s="8" t="s">
        <v>469</v>
      </c>
      <c r="C259" s="8" t="s">
        <v>470</v>
      </c>
      <c r="D259" s="7"/>
      <c r="E259" s="7"/>
      <c r="F259" s="7"/>
      <c r="G259" s="7" t="s">
        <v>433</v>
      </c>
      <c r="H259" s="7">
        <v>13730728082</v>
      </c>
      <c r="I259" s="7"/>
      <c r="J259" s="7"/>
      <c r="K259" s="7"/>
      <c r="U259" s="3" t="s">
        <v>434</v>
      </c>
    </row>
    <row r="260" s="1" customFormat="1" ht="39.95" customHeight="1" spans="1:21">
      <c r="A260" s="1">
        <v>258</v>
      </c>
      <c r="B260" s="39" t="s">
        <v>471</v>
      </c>
      <c r="C260" s="45" t="s">
        <v>472</v>
      </c>
      <c r="D260" s="46"/>
      <c r="E260" s="47"/>
      <c r="F260" s="48"/>
      <c r="G260" s="48"/>
      <c r="H260" s="7"/>
      <c r="I260" s="7"/>
      <c r="J260" s="7"/>
      <c r="K260" s="7"/>
      <c r="U260" s="3"/>
    </row>
    <row r="261" s="2" customFormat="1" ht="39.95" customHeight="1" spans="1:3">
      <c r="A261" s="1">
        <v>259</v>
      </c>
      <c r="B261" s="49" t="s">
        <v>469</v>
      </c>
      <c r="C261" s="49" t="s">
        <v>473</v>
      </c>
    </row>
    <row r="262" s="1" customFormat="1" ht="37.5" spans="1:21">
      <c r="A262" s="1">
        <v>260</v>
      </c>
      <c r="B262" s="8" t="s">
        <v>474</v>
      </c>
      <c r="C262" s="8" t="s">
        <v>475</v>
      </c>
      <c r="D262" s="7"/>
      <c r="E262" s="7"/>
      <c r="F262" s="7"/>
      <c r="G262" s="7" t="s">
        <v>476</v>
      </c>
      <c r="H262" s="7">
        <v>17723313631</v>
      </c>
      <c r="I262" s="7"/>
      <c r="J262" s="7"/>
      <c r="K262" s="7"/>
      <c r="U262" s="3"/>
    </row>
    <row r="263" s="1" customFormat="1" ht="37.5" spans="1:21">
      <c r="A263" s="1">
        <v>261</v>
      </c>
      <c r="B263" s="8" t="s">
        <v>474</v>
      </c>
      <c r="C263" s="8" t="s">
        <v>477</v>
      </c>
      <c r="D263" s="7"/>
      <c r="E263" s="7"/>
      <c r="F263" s="7"/>
      <c r="G263" s="7" t="s">
        <v>476</v>
      </c>
      <c r="H263" s="7">
        <v>17723313631</v>
      </c>
      <c r="I263" s="7"/>
      <c r="J263" s="7"/>
      <c r="K263" s="7"/>
      <c r="U263" s="3"/>
    </row>
    <row r="264" s="1" customFormat="1" ht="37.5" spans="1:21">
      <c r="A264" s="1">
        <v>262</v>
      </c>
      <c r="B264" s="8" t="s">
        <v>474</v>
      </c>
      <c r="C264" s="8" t="s">
        <v>478</v>
      </c>
      <c r="D264" s="7"/>
      <c r="E264" s="7"/>
      <c r="F264" s="7"/>
      <c r="G264" s="7" t="s">
        <v>476</v>
      </c>
      <c r="H264" s="7">
        <v>17723313631</v>
      </c>
      <c r="I264" s="7"/>
      <c r="J264" s="7"/>
      <c r="K264" s="7"/>
      <c r="U264" s="3"/>
    </row>
    <row r="265" s="1" customFormat="1" ht="37.5" spans="1:21">
      <c r="A265" s="1">
        <v>263</v>
      </c>
      <c r="B265" s="8" t="s">
        <v>474</v>
      </c>
      <c r="C265" s="8" t="s">
        <v>479</v>
      </c>
      <c r="D265" s="7"/>
      <c r="E265" s="7"/>
      <c r="F265" s="7" t="s">
        <v>24</v>
      </c>
      <c r="G265" s="7" t="s">
        <v>476</v>
      </c>
      <c r="H265" s="7">
        <v>17723313631</v>
      </c>
      <c r="I265" s="7"/>
      <c r="J265" s="7" t="s">
        <v>27</v>
      </c>
      <c r="K265" s="7"/>
      <c r="U265" s="3"/>
    </row>
    <row r="266" s="1" customFormat="1" ht="37.5" spans="1:21">
      <c r="A266" s="1">
        <v>264</v>
      </c>
      <c r="B266" s="8" t="s">
        <v>474</v>
      </c>
      <c r="C266" s="50" t="s">
        <v>480</v>
      </c>
      <c r="D266" s="7"/>
      <c r="E266" s="7"/>
      <c r="F266" s="7" t="s">
        <v>24</v>
      </c>
      <c r="G266" s="7" t="s">
        <v>476</v>
      </c>
      <c r="H266" s="7">
        <v>17723313631</v>
      </c>
      <c r="I266" s="7"/>
      <c r="J266" s="7" t="s">
        <v>27</v>
      </c>
      <c r="K266" s="7"/>
      <c r="U266" s="3"/>
    </row>
    <row r="267" s="2" customFormat="1" spans="1:3">
      <c r="A267" s="1">
        <v>265</v>
      </c>
      <c r="B267" s="51" t="s">
        <v>481</v>
      </c>
      <c r="C267" s="51" t="s">
        <v>482</v>
      </c>
    </row>
    <row r="268" s="2" customFormat="1" spans="1:3">
      <c r="A268" s="1">
        <v>266</v>
      </c>
      <c r="B268" s="51" t="s">
        <v>481</v>
      </c>
      <c r="C268" s="51" t="s">
        <v>483</v>
      </c>
    </row>
    <row r="269" s="2" customFormat="1" spans="1:3">
      <c r="A269" s="1">
        <v>267</v>
      </c>
      <c r="B269" s="51" t="s">
        <v>481</v>
      </c>
      <c r="C269" s="51" t="s">
        <v>484</v>
      </c>
    </row>
    <row r="270" s="2" customFormat="1" spans="1:3">
      <c r="A270" s="1">
        <v>268</v>
      </c>
      <c r="B270" s="51" t="s">
        <v>481</v>
      </c>
      <c r="C270" s="51" t="s">
        <v>485</v>
      </c>
    </row>
    <row r="271" s="2" customFormat="1" spans="1:3">
      <c r="A271" s="1">
        <v>269</v>
      </c>
      <c r="B271" s="51" t="s">
        <v>481</v>
      </c>
      <c r="C271" s="51" t="s">
        <v>486</v>
      </c>
    </row>
    <row r="272" s="2" customFormat="1" spans="1:3">
      <c r="A272" s="1">
        <v>270</v>
      </c>
      <c r="B272" s="51" t="s">
        <v>481</v>
      </c>
      <c r="C272" s="51" t="s">
        <v>487</v>
      </c>
    </row>
    <row r="273" s="1" customFormat="1" ht="39.95" customHeight="1" spans="1:21">
      <c r="A273" s="1">
        <v>271</v>
      </c>
      <c r="B273" s="50" t="s">
        <v>481</v>
      </c>
      <c r="C273" s="7" t="s">
        <v>488</v>
      </c>
      <c r="D273" s="7"/>
      <c r="E273" s="7"/>
      <c r="F273" s="7"/>
      <c r="G273" s="7" t="s">
        <v>489</v>
      </c>
      <c r="H273" s="7">
        <v>18398070200</v>
      </c>
      <c r="I273" s="7"/>
      <c r="J273" s="7"/>
      <c r="K273" s="7"/>
      <c r="U273" s="3"/>
    </row>
    <row r="274" s="1" customFormat="1" ht="37.5" spans="1:21">
      <c r="A274" s="1">
        <v>272</v>
      </c>
      <c r="B274" s="7" t="s">
        <v>490</v>
      </c>
      <c r="C274" s="13" t="s">
        <v>491</v>
      </c>
      <c r="D274" s="7"/>
      <c r="E274" s="7"/>
      <c r="F274" s="7" t="s">
        <v>45</v>
      </c>
      <c r="G274" s="7" t="s">
        <v>492</v>
      </c>
      <c r="H274" s="7">
        <v>18190393387</v>
      </c>
      <c r="I274" s="7"/>
      <c r="J274" s="7" t="s">
        <v>213</v>
      </c>
      <c r="K274" s="7"/>
      <c r="U274" s="3" t="s">
        <v>493</v>
      </c>
    </row>
    <row r="275" s="1" customFormat="1" spans="1:21">
      <c r="A275" s="1">
        <v>273</v>
      </c>
      <c r="B275" s="7" t="s">
        <v>490</v>
      </c>
      <c r="C275" s="13" t="s">
        <v>494</v>
      </c>
      <c r="D275" s="7"/>
      <c r="E275" s="7"/>
      <c r="F275" s="7"/>
      <c r="G275" s="7" t="s">
        <v>492</v>
      </c>
      <c r="H275" s="7">
        <v>18190393387</v>
      </c>
      <c r="I275" s="7"/>
      <c r="J275" s="7"/>
      <c r="K275" s="7"/>
      <c r="U275" s="3" t="s">
        <v>493</v>
      </c>
    </row>
    <row r="276" s="1" customFormat="1" spans="1:21">
      <c r="A276" s="1">
        <v>274</v>
      </c>
      <c r="B276" s="7" t="s">
        <v>490</v>
      </c>
      <c r="C276" s="13" t="s">
        <v>495</v>
      </c>
      <c r="D276" s="7"/>
      <c r="E276" s="7"/>
      <c r="F276" s="7"/>
      <c r="G276" s="7" t="s">
        <v>492</v>
      </c>
      <c r="H276" s="7">
        <v>18190393387</v>
      </c>
      <c r="I276" s="7"/>
      <c r="J276" s="7"/>
      <c r="K276" s="7"/>
      <c r="U276" s="3" t="s">
        <v>493</v>
      </c>
    </row>
    <row r="277" s="1" customFormat="1" ht="37.5" spans="1:21">
      <c r="A277" s="1">
        <v>275</v>
      </c>
      <c r="B277" s="7" t="s">
        <v>490</v>
      </c>
      <c r="C277" s="13" t="s">
        <v>496</v>
      </c>
      <c r="D277" s="7"/>
      <c r="E277" s="7"/>
      <c r="F277" s="7" t="s">
        <v>45</v>
      </c>
      <c r="G277" s="7" t="s">
        <v>492</v>
      </c>
      <c r="H277" s="7">
        <v>18190393387</v>
      </c>
      <c r="I277" s="7"/>
      <c r="J277" s="7" t="s">
        <v>213</v>
      </c>
      <c r="K277" s="7"/>
      <c r="U277" s="3" t="s">
        <v>493</v>
      </c>
    </row>
    <row r="278" s="1" customFormat="1" spans="1:21">
      <c r="A278" s="1">
        <v>276</v>
      </c>
      <c r="B278" s="7" t="s">
        <v>490</v>
      </c>
      <c r="C278" s="13" t="s">
        <v>317</v>
      </c>
      <c r="D278" s="7"/>
      <c r="E278" s="7"/>
      <c r="F278" s="7"/>
      <c r="G278" s="7" t="s">
        <v>492</v>
      </c>
      <c r="H278" s="7">
        <v>18190393387</v>
      </c>
      <c r="I278" s="7"/>
      <c r="J278" s="7"/>
      <c r="K278" s="7"/>
      <c r="U278" s="3" t="s">
        <v>493</v>
      </c>
    </row>
    <row r="279" s="1" customFormat="1" ht="37.5" spans="1:21">
      <c r="A279" s="1">
        <v>277</v>
      </c>
      <c r="B279" s="7" t="s">
        <v>490</v>
      </c>
      <c r="C279" s="13" t="s">
        <v>497</v>
      </c>
      <c r="D279" s="7"/>
      <c r="E279" s="7"/>
      <c r="F279" s="7"/>
      <c r="G279" s="7" t="s">
        <v>492</v>
      </c>
      <c r="H279" s="7">
        <v>18190393387</v>
      </c>
      <c r="I279" s="7"/>
      <c r="J279" s="7"/>
      <c r="K279" s="7"/>
      <c r="U279" s="3" t="s">
        <v>493</v>
      </c>
    </row>
    <row r="280" s="1" customFormat="1" spans="1:21">
      <c r="A280" s="1">
        <v>278</v>
      </c>
      <c r="B280" s="7" t="s">
        <v>490</v>
      </c>
      <c r="C280" s="13" t="s">
        <v>498</v>
      </c>
      <c r="D280" s="7"/>
      <c r="E280" s="7"/>
      <c r="F280" s="7"/>
      <c r="G280" s="7" t="s">
        <v>492</v>
      </c>
      <c r="H280" s="7">
        <v>18190393387</v>
      </c>
      <c r="I280" s="7"/>
      <c r="J280" s="7"/>
      <c r="K280" s="7"/>
      <c r="U280" s="3" t="s">
        <v>493</v>
      </c>
    </row>
    <row r="281" s="1" customFormat="1" ht="37.5" spans="1:21">
      <c r="A281" s="1">
        <v>279</v>
      </c>
      <c r="B281" s="7" t="s">
        <v>490</v>
      </c>
      <c r="C281" s="13" t="s">
        <v>499</v>
      </c>
      <c r="D281" s="7"/>
      <c r="E281" s="7"/>
      <c r="F281" s="7"/>
      <c r="G281" s="7" t="s">
        <v>492</v>
      </c>
      <c r="H281" s="7">
        <v>18190393387</v>
      </c>
      <c r="I281" s="7"/>
      <c r="J281" s="7"/>
      <c r="K281" s="7"/>
      <c r="U281" s="3" t="s">
        <v>493</v>
      </c>
    </row>
    <row r="282" s="1" customFormat="1" ht="37.5" spans="1:21">
      <c r="A282" s="1">
        <v>280</v>
      </c>
      <c r="B282" s="7" t="s">
        <v>490</v>
      </c>
      <c r="C282" s="13" t="s">
        <v>500</v>
      </c>
      <c r="D282" s="7"/>
      <c r="E282" s="7"/>
      <c r="F282" s="7"/>
      <c r="G282" s="7" t="s">
        <v>492</v>
      </c>
      <c r="H282" s="7">
        <v>18190393387</v>
      </c>
      <c r="I282" s="7"/>
      <c r="J282" s="7"/>
      <c r="K282" s="7"/>
      <c r="U282" s="3" t="s">
        <v>493</v>
      </c>
    </row>
    <row r="283" s="1" customFormat="1" spans="1:21">
      <c r="A283" s="1">
        <v>281</v>
      </c>
      <c r="B283" s="7" t="s">
        <v>490</v>
      </c>
      <c r="C283" s="13" t="s">
        <v>501</v>
      </c>
      <c r="D283" s="7"/>
      <c r="E283" s="7"/>
      <c r="F283" s="7"/>
      <c r="G283" s="7" t="s">
        <v>492</v>
      </c>
      <c r="H283" s="7">
        <v>18190393387</v>
      </c>
      <c r="I283" s="7"/>
      <c r="J283" s="7"/>
      <c r="K283" s="7"/>
      <c r="U283" s="3" t="s">
        <v>493</v>
      </c>
    </row>
    <row r="284" s="1" customFormat="1" spans="1:21">
      <c r="A284" s="1">
        <v>282</v>
      </c>
      <c r="B284" s="7" t="s">
        <v>490</v>
      </c>
      <c r="C284" s="13" t="s">
        <v>502</v>
      </c>
      <c r="D284" s="7"/>
      <c r="E284" s="7"/>
      <c r="F284" s="7"/>
      <c r="G284" s="7" t="s">
        <v>492</v>
      </c>
      <c r="H284" s="7">
        <v>18190393387</v>
      </c>
      <c r="I284" s="7"/>
      <c r="J284" s="7"/>
      <c r="K284" s="7"/>
      <c r="U284" s="3" t="s">
        <v>493</v>
      </c>
    </row>
    <row r="285" s="1" customFormat="1" ht="37.5" spans="1:21">
      <c r="A285" s="1">
        <v>283</v>
      </c>
      <c r="B285" s="7" t="s">
        <v>490</v>
      </c>
      <c r="C285" s="13" t="s">
        <v>503</v>
      </c>
      <c r="D285" s="7"/>
      <c r="E285" s="7"/>
      <c r="F285" s="7"/>
      <c r="G285" s="7" t="s">
        <v>492</v>
      </c>
      <c r="H285" s="7">
        <v>18190393387</v>
      </c>
      <c r="I285" s="7"/>
      <c r="J285" s="7"/>
      <c r="K285" s="7"/>
      <c r="U285" s="3" t="s">
        <v>493</v>
      </c>
    </row>
    <row r="286" s="1" customFormat="1" spans="1:21">
      <c r="A286" s="1">
        <v>284</v>
      </c>
      <c r="B286" s="7" t="s">
        <v>490</v>
      </c>
      <c r="C286" s="13" t="s">
        <v>504</v>
      </c>
      <c r="D286" s="7"/>
      <c r="E286" s="7"/>
      <c r="F286" s="7"/>
      <c r="G286" s="7" t="s">
        <v>492</v>
      </c>
      <c r="H286" s="7">
        <v>18190393387</v>
      </c>
      <c r="I286" s="7"/>
      <c r="J286" s="7"/>
      <c r="K286" s="7"/>
      <c r="U286" s="3" t="s">
        <v>493</v>
      </c>
    </row>
    <row r="287" s="1" customFormat="1" spans="1:21">
      <c r="A287" s="1">
        <v>285</v>
      </c>
      <c r="B287" s="7" t="s">
        <v>490</v>
      </c>
      <c r="C287" s="13" t="s">
        <v>505</v>
      </c>
      <c r="D287" s="7"/>
      <c r="E287" s="7"/>
      <c r="F287" s="7"/>
      <c r="G287" s="7" t="s">
        <v>492</v>
      </c>
      <c r="H287" s="7">
        <v>18190393387</v>
      </c>
      <c r="I287" s="7"/>
      <c r="J287" s="7"/>
      <c r="K287" s="7"/>
      <c r="U287" s="3" t="s">
        <v>493</v>
      </c>
    </row>
    <row r="288" s="1" customFormat="1" ht="37.5" spans="1:21">
      <c r="A288" s="1">
        <v>286</v>
      </c>
      <c r="B288" s="7" t="s">
        <v>490</v>
      </c>
      <c r="C288" s="13" t="s">
        <v>506</v>
      </c>
      <c r="D288" s="7"/>
      <c r="E288" s="7"/>
      <c r="F288" s="7"/>
      <c r="G288" s="7" t="s">
        <v>492</v>
      </c>
      <c r="H288" s="7">
        <v>18190393387</v>
      </c>
      <c r="I288" s="7"/>
      <c r="J288" s="7"/>
      <c r="K288" s="7"/>
      <c r="U288" s="3" t="s">
        <v>493</v>
      </c>
    </row>
    <row r="289" s="1" customFormat="1" ht="37.5" spans="1:21">
      <c r="A289" s="1">
        <v>287</v>
      </c>
      <c r="B289" s="7" t="s">
        <v>490</v>
      </c>
      <c r="C289" s="13" t="s">
        <v>507</v>
      </c>
      <c r="D289" s="7"/>
      <c r="E289" s="7"/>
      <c r="F289" s="7"/>
      <c r="G289" s="7" t="s">
        <v>492</v>
      </c>
      <c r="H289" s="7">
        <v>18190393387</v>
      </c>
      <c r="I289" s="7"/>
      <c r="J289" s="7"/>
      <c r="K289" s="7"/>
      <c r="U289" s="3" t="s">
        <v>493</v>
      </c>
    </row>
    <row r="290" s="1" customFormat="1" spans="1:21">
      <c r="A290" s="1">
        <v>288</v>
      </c>
      <c r="B290" s="7" t="s">
        <v>490</v>
      </c>
      <c r="C290" s="13" t="s">
        <v>391</v>
      </c>
      <c r="D290" s="7"/>
      <c r="E290" s="7"/>
      <c r="F290" s="7"/>
      <c r="G290" s="7" t="s">
        <v>492</v>
      </c>
      <c r="H290" s="7">
        <v>18190393387</v>
      </c>
      <c r="I290" s="7"/>
      <c r="J290" s="7"/>
      <c r="K290" s="7"/>
      <c r="U290" s="3" t="s">
        <v>493</v>
      </c>
    </row>
    <row r="291" s="1" customFormat="1" ht="37.5" spans="1:21">
      <c r="A291" s="1">
        <v>289</v>
      </c>
      <c r="B291" s="7" t="s">
        <v>490</v>
      </c>
      <c r="C291" s="13" t="s">
        <v>508</v>
      </c>
      <c r="D291" s="7"/>
      <c r="E291" s="7"/>
      <c r="F291" s="7"/>
      <c r="G291" s="7" t="s">
        <v>492</v>
      </c>
      <c r="H291" s="7">
        <v>18190393387</v>
      </c>
      <c r="I291" s="7"/>
      <c r="J291" s="7"/>
      <c r="K291" s="7"/>
      <c r="U291" s="3" t="s">
        <v>493</v>
      </c>
    </row>
    <row r="292" s="1" customFormat="1" spans="1:21">
      <c r="A292" s="1">
        <v>290</v>
      </c>
      <c r="B292" s="7" t="s">
        <v>490</v>
      </c>
      <c r="C292" s="13" t="s">
        <v>509</v>
      </c>
      <c r="D292" s="7"/>
      <c r="E292" s="7"/>
      <c r="F292" s="7"/>
      <c r="G292" s="7" t="s">
        <v>492</v>
      </c>
      <c r="H292" s="7">
        <v>18190393387</v>
      </c>
      <c r="I292" s="7"/>
      <c r="J292" s="7"/>
      <c r="K292" s="7"/>
      <c r="U292" s="3" t="s">
        <v>493</v>
      </c>
    </row>
    <row r="293" s="1" customFormat="1" spans="1:21">
      <c r="A293" s="1">
        <v>291</v>
      </c>
      <c r="B293" s="7" t="s">
        <v>490</v>
      </c>
      <c r="C293" s="13" t="s">
        <v>510</v>
      </c>
      <c r="D293" s="7"/>
      <c r="E293" s="7"/>
      <c r="F293" s="7"/>
      <c r="G293" s="7" t="s">
        <v>492</v>
      </c>
      <c r="H293" s="7">
        <v>18190393387</v>
      </c>
      <c r="I293" s="7"/>
      <c r="J293" s="7"/>
      <c r="K293" s="7"/>
      <c r="U293" s="3" t="s">
        <v>493</v>
      </c>
    </row>
    <row r="294" s="1" customFormat="1" spans="1:21">
      <c r="A294" s="1">
        <v>292</v>
      </c>
      <c r="B294" s="7" t="s">
        <v>490</v>
      </c>
      <c r="C294" s="13" t="s">
        <v>511</v>
      </c>
      <c r="D294" s="7"/>
      <c r="E294" s="7"/>
      <c r="F294" s="7"/>
      <c r="G294" s="7" t="s">
        <v>492</v>
      </c>
      <c r="H294" s="7">
        <v>18190393387</v>
      </c>
      <c r="I294" s="7"/>
      <c r="J294" s="7"/>
      <c r="K294" s="7"/>
      <c r="U294" s="3" t="s">
        <v>493</v>
      </c>
    </row>
    <row r="295" s="1" customFormat="1" spans="1:21">
      <c r="A295" s="1">
        <v>293</v>
      </c>
      <c r="B295" s="7" t="s">
        <v>490</v>
      </c>
      <c r="C295" s="13" t="s">
        <v>512</v>
      </c>
      <c r="D295" s="7"/>
      <c r="E295" s="7"/>
      <c r="F295" s="7"/>
      <c r="G295" s="7" t="s">
        <v>492</v>
      </c>
      <c r="H295" s="7">
        <v>18190393387</v>
      </c>
      <c r="I295" s="7"/>
      <c r="J295" s="7"/>
      <c r="K295" s="7"/>
      <c r="U295" s="3" t="s">
        <v>493</v>
      </c>
    </row>
    <row r="296" s="1" customFormat="1" ht="37.5" spans="1:21">
      <c r="A296" s="1">
        <v>294</v>
      </c>
      <c r="B296" s="7" t="s">
        <v>490</v>
      </c>
      <c r="C296" s="13" t="s">
        <v>513</v>
      </c>
      <c r="D296" s="7"/>
      <c r="E296" s="7"/>
      <c r="F296" s="7" t="s">
        <v>45</v>
      </c>
      <c r="G296" s="7" t="s">
        <v>492</v>
      </c>
      <c r="H296" s="7">
        <v>18190393387</v>
      </c>
      <c r="I296" s="7"/>
      <c r="J296" s="7" t="s">
        <v>213</v>
      </c>
      <c r="K296" s="7"/>
      <c r="U296" s="3" t="s">
        <v>493</v>
      </c>
    </row>
    <row r="297" s="1" customFormat="1" spans="1:21">
      <c r="A297" s="1">
        <v>295</v>
      </c>
      <c r="B297" s="7" t="s">
        <v>490</v>
      </c>
      <c r="C297" s="13" t="s">
        <v>514</v>
      </c>
      <c r="D297" s="7"/>
      <c r="E297" s="7"/>
      <c r="F297" s="7"/>
      <c r="G297" s="7" t="s">
        <v>492</v>
      </c>
      <c r="H297" s="7">
        <v>18190393387</v>
      </c>
      <c r="I297" s="7"/>
      <c r="J297" s="7"/>
      <c r="K297" s="7"/>
      <c r="U297" s="3" t="s">
        <v>493</v>
      </c>
    </row>
    <row r="298" s="1" customFormat="1" spans="1:21">
      <c r="A298" s="1">
        <v>296</v>
      </c>
      <c r="B298" s="7" t="s">
        <v>490</v>
      </c>
      <c r="C298" s="13" t="s">
        <v>515</v>
      </c>
      <c r="D298" s="7"/>
      <c r="E298" s="7"/>
      <c r="F298" s="7"/>
      <c r="G298" s="7" t="s">
        <v>492</v>
      </c>
      <c r="H298" s="7">
        <v>18190393387</v>
      </c>
      <c r="I298" s="7"/>
      <c r="J298" s="7"/>
      <c r="K298" s="7"/>
      <c r="U298" s="3" t="s">
        <v>493</v>
      </c>
    </row>
    <row r="299" s="1" customFormat="1" ht="37.5" spans="1:21">
      <c r="A299" s="1">
        <v>297</v>
      </c>
      <c r="B299" s="7" t="s">
        <v>490</v>
      </c>
      <c r="C299" s="13" t="s">
        <v>516</v>
      </c>
      <c r="D299" s="7"/>
      <c r="E299" s="7"/>
      <c r="F299" s="7"/>
      <c r="G299" s="7" t="s">
        <v>492</v>
      </c>
      <c r="H299" s="7">
        <v>18190393387</v>
      </c>
      <c r="I299" s="7"/>
      <c r="J299" s="7"/>
      <c r="K299" s="7"/>
      <c r="U299" s="3" t="s">
        <v>493</v>
      </c>
    </row>
    <row r="300" s="1" customFormat="1" spans="1:21">
      <c r="A300" s="1">
        <v>298</v>
      </c>
      <c r="B300" s="7" t="s">
        <v>490</v>
      </c>
      <c r="C300" s="13" t="s">
        <v>517</v>
      </c>
      <c r="D300" s="7"/>
      <c r="E300" s="7"/>
      <c r="F300" s="7"/>
      <c r="G300" s="7" t="s">
        <v>492</v>
      </c>
      <c r="H300" s="7">
        <v>18190393387</v>
      </c>
      <c r="I300" s="7"/>
      <c r="J300" s="7"/>
      <c r="K300" s="7"/>
      <c r="U300" s="3" t="s">
        <v>493</v>
      </c>
    </row>
    <row r="301" s="1" customFormat="1" ht="37.5" spans="1:21">
      <c r="A301" s="1">
        <v>299</v>
      </c>
      <c r="B301" s="7" t="s">
        <v>490</v>
      </c>
      <c r="C301" s="13" t="s">
        <v>518</v>
      </c>
      <c r="D301" s="7"/>
      <c r="E301" s="7"/>
      <c r="F301" s="7"/>
      <c r="G301" s="7" t="s">
        <v>492</v>
      </c>
      <c r="H301" s="7">
        <v>18190393387</v>
      </c>
      <c r="I301" s="7"/>
      <c r="J301" s="7"/>
      <c r="K301" s="7"/>
      <c r="U301" s="3" t="s">
        <v>493</v>
      </c>
    </row>
    <row r="302" s="1" customFormat="1" spans="1:21">
      <c r="A302" s="1">
        <v>300</v>
      </c>
      <c r="B302" s="7" t="s">
        <v>490</v>
      </c>
      <c r="C302" s="13" t="s">
        <v>519</v>
      </c>
      <c r="D302" s="7"/>
      <c r="E302" s="7"/>
      <c r="F302" s="7"/>
      <c r="G302" s="7" t="s">
        <v>492</v>
      </c>
      <c r="H302" s="7">
        <v>18190393387</v>
      </c>
      <c r="I302" s="7"/>
      <c r="J302" s="7"/>
      <c r="K302" s="7"/>
      <c r="U302" s="3" t="s">
        <v>493</v>
      </c>
    </row>
    <row r="303" s="1" customFormat="1" ht="37.5" spans="1:21">
      <c r="A303" s="1">
        <v>301</v>
      </c>
      <c r="B303" s="7" t="s">
        <v>490</v>
      </c>
      <c r="C303" s="13" t="s">
        <v>520</v>
      </c>
      <c r="D303" s="7"/>
      <c r="E303" s="7"/>
      <c r="F303" s="7"/>
      <c r="G303" s="7" t="s">
        <v>492</v>
      </c>
      <c r="H303" s="7">
        <v>18190393387</v>
      </c>
      <c r="I303" s="7"/>
      <c r="J303" s="7"/>
      <c r="K303" s="7"/>
      <c r="U303" s="3" t="s">
        <v>493</v>
      </c>
    </row>
    <row r="304" s="1" customFormat="1" ht="37.5" spans="1:21">
      <c r="A304" s="1">
        <v>302</v>
      </c>
      <c r="B304" s="7" t="s">
        <v>490</v>
      </c>
      <c r="C304" s="13" t="s">
        <v>521</v>
      </c>
      <c r="D304" s="7"/>
      <c r="E304" s="7"/>
      <c r="F304" s="7"/>
      <c r="G304" s="7" t="s">
        <v>492</v>
      </c>
      <c r="H304" s="7">
        <v>18190393387</v>
      </c>
      <c r="I304" s="7"/>
      <c r="J304" s="7"/>
      <c r="K304" s="7"/>
      <c r="U304" s="3" t="s">
        <v>493</v>
      </c>
    </row>
    <row r="305" s="1" customFormat="1" ht="37.5" spans="1:21">
      <c r="A305" s="1">
        <v>303</v>
      </c>
      <c r="B305" s="7" t="s">
        <v>490</v>
      </c>
      <c r="C305" s="13" t="s">
        <v>522</v>
      </c>
      <c r="D305" s="7"/>
      <c r="E305" s="7"/>
      <c r="F305" s="7"/>
      <c r="G305" s="7" t="s">
        <v>492</v>
      </c>
      <c r="H305" s="7">
        <v>18190393387</v>
      </c>
      <c r="I305" s="7"/>
      <c r="J305" s="7"/>
      <c r="K305" s="7"/>
      <c r="U305" s="3" t="s">
        <v>493</v>
      </c>
    </row>
    <row r="306" s="1" customFormat="1" ht="56.25" spans="1:21">
      <c r="A306" s="1">
        <v>304</v>
      </c>
      <c r="B306" s="7" t="s">
        <v>490</v>
      </c>
      <c r="C306" s="13" t="s">
        <v>523</v>
      </c>
      <c r="D306" s="7"/>
      <c r="E306" s="7"/>
      <c r="F306" s="7"/>
      <c r="G306" s="7" t="s">
        <v>492</v>
      </c>
      <c r="H306" s="7">
        <v>18190393387</v>
      </c>
      <c r="I306" s="7"/>
      <c r="J306" s="7"/>
      <c r="K306" s="7"/>
      <c r="U306" s="3" t="s">
        <v>493</v>
      </c>
    </row>
    <row r="307" s="1" customFormat="1" ht="37.5" spans="1:21">
      <c r="A307" s="1">
        <v>305</v>
      </c>
      <c r="B307" s="7" t="s">
        <v>490</v>
      </c>
      <c r="C307" s="13" t="s">
        <v>524</v>
      </c>
      <c r="D307" s="7"/>
      <c r="E307" s="7"/>
      <c r="F307" s="7"/>
      <c r="G307" s="7" t="s">
        <v>492</v>
      </c>
      <c r="H307" s="7">
        <v>18190393387</v>
      </c>
      <c r="I307" s="7"/>
      <c r="J307" s="7"/>
      <c r="K307" s="7"/>
      <c r="U307" s="3" t="s">
        <v>493</v>
      </c>
    </row>
    <row r="308" s="1" customFormat="1" ht="37.5" spans="1:21">
      <c r="A308" s="1">
        <v>306</v>
      </c>
      <c r="B308" s="7" t="s">
        <v>490</v>
      </c>
      <c r="C308" s="13" t="s">
        <v>525</v>
      </c>
      <c r="D308" s="7"/>
      <c r="E308" s="7"/>
      <c r="F308" s="7"/>
      <c r="G308" s="7" t="s">
        <v>492</v>
      </c>
      <c r="H308" s="7">
        <v>18190393387</v>
      </c>
      <c r="I308" s="7"/>
      <c r="J308" s="7"/>
      <c r="K308" s="7"/>
      <c r="U308" s="3" t="s">
        <v>493</v>
      </c>
    </row>
    <row r="309" s="1" customFormat="1" spans="1:21">
      <c r="A309" s="1">
        <v>307</v>
      </c>
      <c r="B309" s="7" t="s">
        <v>490</v>
      </c>
      <c r="C309" s="13" t="s">
        <v>526</v>
      </c>
      <c r="D309" s="7"/>
      <c r="E309" s="7"/>
      <c r="F309" s="7"/>
      <c r="G309" s="7" t="s">
        <v>492</v>
      </c>
      <c r="H309" s="7">
        <v>18190393387</v>
      </c>
      <c r="I309" s="7"/>
      <c r="J309" s="7"/>
      <c r="K309" s="7"/>
      <c r="U309" s="3" t="s">
        <v>493</v>
      </c>
    </row>
    <row r="310" s="1" customFormat="1" spans="1:21">
      <c r="A310" s="1">
        <v>308</v>
      </c>
      <c r="B310" s="7" t="s">
        <v>490</v>
      </c>
      <c r="C310" s="13" t="s">
        <v>527</v>
      </c>
      <c r="D310" s="7"/>
      <c r="E310" s="7"/>
      <c r="F310" s="7"/>
      <c r="G310" s="7" t="s">
        <v>492</v>
      </c>
      <c r="H310" s="7">
        <v>18190393387</v>
      </c>
      <c r="I310" s="7"/>
      <c r="J310" s="7"/>
      <c r="K310" s="7"/>
      <c r="U310" s="3" t="s">
        <v>493</v>
      </c>
    </row>
    <row r="311" s="1" customFormat="1" ht="37.5" spans="1:21">
      <c r="A311" s="1">
        <v>309</v>
      </c>
      <c r="B311" s="7" t="s">
        <v>490</v>
      </c>
      <c r="C311" s="13" t="s">
        <v>528</v>
      </c>
      <c r="D311" s="7"/>
      <c r="E311" s="7"/>
      <c r="F311" s="7"/>
      <c r="G311" s="7" t="s">
        <v>492</v>
      </c>
      <c r="H311" s="7">
        <v>18190393387</v>
      </c>
      <c r="I311" s="7"/>
      <c r="J311" s="7"/>
      <c r="K311" s="7"/>
      <c r="U311" s="3" t="s">
        <v>493</v>
      </c>
    </row>
    <row r="312" s="1" customFormat="1" spans="1:21">
      <c r="A312" s="1">
        <v>310</v>
      </c>
      <c r="B312" s="7" t="s">
        <v>490</v>
      </c>
      <c r="C312" s="13" t="s">
        <v>529</v>
      </c>
      <c r="D312" s="7"/>
      <c r="E312" s="7"/>
      <c r="F312" s="7"/>
      <c r="G312" s="7" t="s">
        <v>492</v>
      </c>
      <c r="H312" s="7">
        <v>18190393387</v>
      </c>
      <c r="I312" s="7"/>
      <c r="J312" s="7"/>
      <c r="K312" s="7"/>
      <c r="U312" s="3" t="s">
        <v>493</v>
      </c>
    </row>
    <row r="313" s="1" customFormat="1" ht="37.5" spans="1:21">
      <c r="A313" s="1">
        <v>311</v>
      </c>
      <c r="B313" s="7" t="s">
        <v>490</v>
      </c>
      <c r="C313" s="13" t="s">
        <v>530</v>
      </c>
      <c r="D313" s="7"/>
      <c r="E313" s="7"/>
      <c r="F313" s="7"/>
      <c r="G313" s="7" t="s">
        <v>492</v>
      </c>
      <c r="H313" s="7">
        <v>18190393387</v>
      </c>
      <c r="I313" s="7"/>
      <c r="J313" s="7"/>
      <c r="K313" s="7"/>
      <c r="U313" s="3" t="s">
        <v>493</v>
      </c>
    </row>
    <row r="314" s="1" customFormat="1" spans="1:21">
      <c r="A314" s="1">
        <v>312</v>
      </c>
      <c r="B314" s="7" t="s">
        <v>490</v>
      </c>
      <c r="C314" s="13" t="s">
        <v>531</v>
      </c>
      <c r="D314" s="7"/>
      <c r="E314" s="7"/>
      <c r="F314" s="7"/>
      <c r="G314" s="7" t="s">
        <v>492</v>
      </c>
      <c r="H314" s="7">
        <v>18190393387</v>
      </c>
      <c r="I314" s="7"/>
      <c r="J314" s="7"/>
      <c r="K314" s="7"/>
      <c r="U314" s="3" t="s">
        <v>493</v>
      </c>
    </row>
    <row r="315" s="1" customFormat="1" spans="1:21">
      <c r="A315" s="1">
        <v>313</v>
      </c>
      <c r="B315" s="7" t="s">
        <v>490</v>
      </c>
      <c r="C315" s="13" t="s">
        <v>532</v>
      </c>
      <c r="D315" s="7"/>
      <c r="E315" s="7"/>
      <c r="F315" s="7"/>
      <c r="G315" s="7" t="s">
        <v>492</v>
      </c>
      <c r="H315" s="7">
        <v>18190393387</v>
      </c>
      <c r="I315" s="7"/>
      <c r="J315" s="7"/>
      <c r="K315" s="7"/>
      <c r="U315" s="3" t="s">
        <v>493</v>
      </c>
    </row>
    <row r="316" s="1" customFormat="1" ht="37.5" spans="1:21">
      <c r="A316" s="1">
        <v>314</v>
      </c>
      <c r="B316" s="7" t="s">
        <v>490</v>
      </c>
      <c r="C316" s="13" t="s">
        <v>533</v>
      </c>
      <c r="D316" s="7"/>
      <c r="E316" s="7"/>
      <c r="F316" s="7"/>
      <c r="G316" s="7" t="s">
        <v>492</v>
      </c>
      <c r="H316" s="7">
        <v>18190393387</v>
      </c>
      <c r="I316" s="7"/>
      <c r="J316" s="7"/>
      <c r="K316" s="7"/>
      <c r="U316" s="3" t="s">
        <v>493</v>
      </c>
    </row>
    <row r="317" s="1" customFormat="1" ht="37.5" spans="1:21">
      <c r="A317" s="1">
        <v>315</v>
      </c>
      <c r="B317" s="7" t="s">
        <v>490</v>
      </c>
      <c r="C317" s="13" t="s">
        <v>534</v>
      </c>
      <c r="D317" s="7"/>
      <c r="E317" s="7"/>
      <c r="F317" s="7"/>
      <c r="G317" s="7" t="s">
        <v>492</v>
      </c>
      <c r="H317" s="7">
        <v>18190393387</v>
      </c>
      <c r="I317" s="7"/>
      <c r="J317" s="7"/>
      <c r="K317" s="7"/>
      <c r="U317" s="3" t="s">
        <v>493</v>
      </c>
    </row>
    <row r="318" s="1" customFormat="1" spans="1:21">
      <c r="A318" s="1">
        <v>316</v>
      </c>
      <c r="B318" s="52" t="s">
        <v>535</v>
      </c>
      <c r="C318" s="3" t="s">
        <v>502</v>
      </c>
      <c r="D318" s="52"/>
      <c r="E318" s="52"/>
      <c r="G318" s="39" t="s">
        <v>72</v>
      </c>
      <c r="H318" s="7"/>
      <c r="I318" s="7"/>
      <c r="J318" s="7"/>
      <c r="K318" s="7"/>
      <c r="U318" s="3"/>
    </row>
    <row r="319" s="1" customFormat="1" spans="1:19">
      <c r="A319" s="1">
        <v>317</v>
      </c>
      <c r="B319" s="2" t="s">
        <v>536</v>
      </c>
      <c r="C319" s="2" t="s">
        <v>537</v>
      </c>
      <c r="D319" s="2"/>
      <c r="E319" s="2"/>
      <c r="F319" s="2"/>
      <c r="G319" s="2" t="s">
        <v>200</v>
      </c>
      <c r="H319" s="7"/>
      <c r="I319" s="7"/>
      <c r="J319" s="7"/>
      <c r="K319" s="7"/>
      <c r="L319" s="3"/>
      <c r="M319" s="3"/>
      <c r="N319" s="3"/>
      <c r="O319" s="3"/>
      <c r="P319" s="3"/>
      <c r="Q319" s="3"/>
      <c r="R319" s="3"/>
      <c r="S319" s="3"/>
    </row>
    <row r="320" s="1" customFormat="1" spans="1:19">
      <c r="A320" s="1">
        <v>318</v>
      </c>
      <c r="B320" s="2" t="s">
        <v>536</v>
      </c>
      <c r="C320" s="2" t="s">
        <v>538</v>
      </c>
      <c r="D320" s="2"/>
      <c r="E320" s="2"/>
      <c r="F320" s="2"/>
      <c r="G320" s="2" t="s">
        <v>200</v>
      </c>
      <c r="H320" s="7"/>
      <c r="I320" s="7"/>
      <c r="J320" s="7"/>
      <c r="K320" s="7"/>
      <c r="L320" s="3"/>
      <c r="M320" s="3"/>
      <c r="N320" s="3"/>
      <c r="O320" s="3"/>
      <c r="P320" s="3"/>
      <c r="Q320" s="3"/>
      <c r="R320" s="3"/>
      <c r="S320" s="3"/>
    </row>
    <row r="321" s="1" customFormat="1" spans="1:19">
      <c r="A321" s="1">
        <v>319</v>
      </c>
      <c r="B321" s="2" t="s">
        <v>539</v>
      </c>
      <c r="C321" s="2" t="s">
        <v>540</v>
      </c>
      <c r="D321" s="7"/>
      <c r="E321" s="7"/>
      <c r="F321" s="7"/>
      <c r="G321" s="7"/>
      <c r="H321" s="7"/>
      <c r="I321" s="7"/>
      <c r="J321" s="7"/>
      <c r="K321" s="7"/>
      <c r="L321" s="3"/>
      <c r="M321" s="3"/>
      <c r="N321" s="3"/>
      <c r="O321" s="3"/>
      <c r="P321" s="3"/>
      <c r="Q321" s="3"/>
      <c r="R321" s="3"/>
      <c r="S321" s="3"/>
    </row>
    <row r="322" s="1" customFormat="1" spans="1:19">
      <c r="A322" s="1">
        <v>320</v>
      </c>
      <c r="B322" s="2" t="s">
        <v>541</v>
      </c>
      <c r="C322" s="2" t="s">
        <v>542</v>
      </c>
      <c r="D322" s="7"/>
      <c r="E322" s="7"/>
      <c r="F322" s="7"/>
      <c r="G322" s="7"/>
      <c r="H322" s="7"/>
      <c r="I322" s="7"/>
      <c r="J322" s="7"/>
      <c r="K322" s="7"/>
      <c r="L322" s="3"/>
      <c r="M322" s="3"/>
      <c r="N322" s="3"/>
      <c r="O322" s="3"/>
      <c r="P322" s="3"/>
      <c r="Q322" s="3"/>
      <c r="R322" s="3"/>
      <c r="S322" s="3"/>
    </row>
    <row r="323" s="1" customFormat="1" ht="37.5" spans="1:19">
      <c r="A323" s="1">
        <v>321</v>
      </c>
      <c r="B323" s="2" t="s">
        <v>543</v>
      </c>
      <c r="C323" s="53" t="s">
        <v>544</v>
      </c>
      <c r="D323" s="7"/>
      <c r="E323" s="7"/>
      <c r="F323" s="7"/>
      <c r="G323" s="7"/>
      <c r="H323" s="7"/>
      <c r="I323" s="7"/>
      <c r="J323" s="7"/>
      <c r="K323" s="7"/>
      <c r="L323" s="3"/>
      <c r="M323" s="3"/>
      <c r="N323" s="3"/>
      <c r="O323" s="3"/>
      <c r="P323" s="3"/>
      <c r="Q323" s="3"/>
      <c r="R323" s="3"/>
      <c r="S323" s="3"/>
    </row>
    <row r="324" s="1" customFormat="1" hidden="1" spans="2:19"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3"/>
      <c r="M324" s="3"/>
      <c r="N324" s="3"/>
      <c r="O324" s="3"/>
      <c r="P324" s="3"/>
      <c r="Q324" s="3"/>
      <c r="R324" s="3"/>
      <c r="S324" s="3"/>
    </row>
    <row r="325" s="1" customFormat="1" hidden="1" spans="2:19"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3"/>
      <c r="M325" s="3"/>
      <c r="N325" s="3"/>
      <c r="O325" s="3"/>
      <c r="P325" s="3"/>
      <c r="Q325" s="3"/>
      <c r="R325" s="3"/>
      <c r="S325" s="3"/>
    </row>
    <row r="326" s="1" customFormat="1" hidden="1" spans="2:19"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3"/>
      <c r="M326" s="3"/>
      <c r="N326" s="3"/>
      <c r="O326" s="3"/>
      <c r="P326" s="3"/>
      <c r="Q326" s="3"/>
      <c r="R326" s="3"/>
      <c r="S326" s="3"/>
    </row>
    <row r="327" s="1" customFormat="1" hidden="1" spans="2:19"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3"/>
      <c r="M327" s="3"/>
      <c r="N327" s="3"/>
      <c r="O327" s="3"/>
      <c r="P327" s="3"/>
      <c r="Q327" s="3"/>
      <c r="R327" s="3"/>
      <c r="S327" s="3"/>
    </row>
    <row r="328" s="1" customFormat="1" hidden="1" spans="2:19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3"/>
      <c r="M328" s="3"/>
      <c r="N328" s="3"/>
      <c r="O328" s="3"/>
      <c r="P328" s="3"/>
      <c r="Q328" s="3"/>
      <c r="R328" s="3"/>
      <c r="S328" s="3"/>
    </row>
    <row r="329" s="1" customFormat="1" hidden="1" spans="2:19"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3"/>
      <c r="M329" s="3"/>
      <c r="N329" s="3"/>
      <c r="O329" s="3"/>
      <c r="P329" s="3"/>
      <c r="Q329" s="3"/>
      <c r="R329" s="3"/>
      <c r="S329" s="3"/>
    </row>
    <row r="330" s="1" customFormat="1" hidden="1" spans="2:19"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3"/>
      <c r="M330" s="3"/>
      <c r="N330" s="3"/>
      <c r="O330" s="3"/>
      <c r="P330" s="3"/>
      <c r="Q330" s="3"/>
      <c r="R330" s="3"/>
      <c r="S330" s="3"/>
    </row>
    <row r="331" s="1" customFormat="1" hidden="1" spans="2:19"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3"/>
      <c r="M331" s="3"/>
      <c r="N331" s="3"/>
      <c r="O331" s="3"/>
      <c r="P331" s="3"/>
      <c r="Q331" s="3"/>
      <c r="R331" s="3"/>
      <c r="S331" s="3"/>
    </row>
    <row r="332" s="1" customFormat="1" hidden="1" spans="2:19"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3"/>
      <c r="M332" s="3"/>
      <c r="N332" s="3"/>
      <c r="O332" s="3"/>
      <c r="P332" s="3"/>
      <c r="Q332" s="3"/>
      <c r="R332" s="3"/>
      <c r="S332" s="3"/>
    </row>
    <row r="333" s="1" customFormat="1" hidden="1" spans="2:19"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3"/>
      <c r="M333" s="3"/>
      <c r="N333" s="3"/>
      <c r="O333" s="3"/>
      <c r="P333" s="3"/>
      <c r="Q333" s="3"/>
      <c r="R333" s="3"/>
      <c r="S333" s="3"/>
    </row>
    <row r="334" s="1" customFormat="1" hidden="1" spans="2:19"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3"/>
      <c r="M334" s="3"/>
      <c r="N334" s="3"/>
      <c r="O334" s="3"/>
      <c r="P334" s="3"/>
      <c r="Q334" s="3"/>
      <c r="R334" s="3"/>
      <c r="S334" s="3"/>
    </row>
    <row r="335" s="1" customFormat="1" hidden="1" spans="2:19"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3"/>
      <c r="M335" s="3"/>
      <c r="N335" s="3"/>
      <c r="O335" s="3"/>
      <c r="P335" s="3"/>
      <c r="Q335" s="3"/>
      <c r="R335" s="3"/>
      <c r="S335" s="3"/>
    </row>
    <row r="336" s="1" customFormat="1" hidden="1" spans="2:19"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3"/>
      <c r="M336" s="3"/>
      <c r="N336" s="3"/>
      <c r="O336" s="3"/>
      <c r="P336" s="3"/>
      <c r="Q336" s="3"/>
      <c r="R336" s="3"/>
      <c r="S336" s="3"/>
    </row>
    <row r="337" s="1" customFormat="1" hidden="1" spans="2:19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3"/>
      <c r="M337" s="3"/>
      <c r="N337" s="3"/>
      <c r="O337" s="3"/>
      <c r="P337" s="3"/>
      <c r="Q337" s="3"/>
      <c r="R337" s="3"/>
      <c r="S337" s="3"/>
    </row>
    <row r="338" s="1" customFormat="1" hidden="1" spans="2:19"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3"/>
      <c r="M338" s="3"/>
      <c r="N338" s="3"/>
      <c r="O338" s="3"/>
      <c r="P338" s="3"/>
      <c r="Q338" s="3"/>
      <c r="R338" s="3"/>
      <c r="S338" s="3"/>
    </row>
    <row r="339" s="3" customFormat="1" hidden="1" spans="1:20">
      <c r="A339" s="1"/>
      <c r="B339" s="7"/>
      <c r="C339" s="7"/>
      <c r="D339" s="7"/>
      <c r="E339" s="7"/>
      <c r="F339" s="7"/>
      <c r="G339" s="7"/>
      <c r="H339" s="7"/>
      <c r="I339" s="7"/>
      <c r="J339" s="7"/>
      <c r="K339" s="7"/>
      <c r="T339" s="1"/>
    </row>
    <row r="340" s="3" customFormat="1" hidden="1" spans="1:20">
      <c r="A340" s="1"/>
      <c r="B340" s="7"/>
      <c r="C340" s="7"/>
      <c r="D340" s="7"/>
      <c r="E340" s="7"/>
      <c r="F340" s="7"/>
      <c r="G340" s="7"/>
      <c r="H340" s="7"/>
      <c r="I340" s="7"/>
      <c r="J340" s="7"/>
      <c r="K340" s="7"/>
      <c r="T340" s="1"/>
    </row>
    <row r="341" s="3" customFormat="1" hidden="1" spans="1:20">
      <c r="A341" s="1"/>
      <c r="B341" s="7"/>
      <c r="C341" s="7"/>
      <c r="D341" s="7"/>
      <c r="E341" s="7"/>
      <c r="F341" s="7"/>
      <c r="G341" s="7"/>
      <c r="H341" s="7"/>
      <c r="I341" s="7"/>
      <c r="J341" s="7"/>
      <c r="K341" s="7"/>
      <c r="T341" s="1"/>
    </row>
    <row r="342" s="3" customFormat="1" hidden="1" spans="1:20">
      <c r="A342" s="1"/>
      <c r="B342" s="7"/>
      <c r="C342" s="7"/>
      <c r="D342" s="7"/>
      <c r="E342" s="7"/>
      <c r="F342" s="7"/>
      <c r="G342" s="7"/>
      <c r="H342" s="7"/>
      <c r="I342" s="7"/>
      <c r="J342" s="7"/>
      <c r="K342" s="7"/>
      <c r="T342" s="1"/>
    </row>
    <row r="343" s="3" customFormat="1" hidden="1" spans="1:20">
      <c r="A343" s="1"/>
      <c r="B343" s="7"/>
      <c r="C343" s="7"/>
      <c r="D343" s="7"/>
      <c r="E343" s="7"/>
      <c r="F343" s="7"/>
      <c r="G343" s="7"/>
      <c r="H343" s="7"/>
      <c r="I343" s="7"/>
      <c r="J343" s="7"/>
      <c r="K343" s="7"/>
      <c r="T343" s="1"/>
    </row>
    <row r="344" s="3" customFormat="1" hidden="1" spans="1:20">
      <c r="A344" s="1"/>
      <c r="B344" s="7"/>
      <c r="C344" s="7"/>
      <c r="D344" s="7"/>
      <c r="E344" s="7"/>
      <c r="F344" s="7"/>
      <c r="G344" s="7"/>
      <c r="H344" s="7"/>
      <c r="I344" s="7"/>
      <c r="J344" s="7"/>
      <c r="K344" s="7"/>
      <c r="T344" s="1"/>
    </row>
    <row r="345" s="3" customFormat="1" hidden="1" spans="1:20">
      <c r="A345" s="1"/>
      <c r="B345" s="7"/>
      <c r="C345" s="7"/>
      <c r="D345" s="7"/>
      <c r="E345" s="7"/>
      <c r="F345" s="7"/>
      <c r="G345" s="7"/>
      <c r="H345" s="7"/>
      <c r="I345" s="7"/>
      <c r="J345" s="7"/>
      <c r="K345" s="7"/>
      <c r="T345" s="1"/>
    </row>
    <row r="346" s="3" customFormat="1" hidden="1" spans="1:20">
      <c r="A346" s="1"/>
      <c r="B346" s="7"/>
      <c r="C346" s="7"/>
      <c r="D346" s="7"/>
      <c r="E346" s="7"/>
      <c r="F346" s="7"/>
      <c r="G346" s="7"/>
      <c r="H346" s="7"/>
      <c r="I346" s="7"/>
      <c r="J346" s="7"/>
      <c r="K346" s="7"/>
      <c r="T346" s="1"/>
    </row>
    <row r="347" s="3" customFormat="1" hidden="1" spans="1:20">
      <c r="A347" s="1"/>
      <c r="B347" s="7"/>
      <c r="C347" s="7"/>
      <c r="D347" s="7"/>
      <c r="E347" s="7"/>
      <c r="F347" s="7"/>
      <c r="G347" s="7"/>
      <c r="H347" s="7"/>
      <c r="I347" s="7"/>
      <c r="J347" s="7"/>
      <c r="K347" s="7"/>
      <c r="T347" s="1"/>
    </row>
    <row r="348" s="3" customFormat="1" hidden="1" spans="1:20">
      <c r="A348" s="1"/>
      <c r="B348" s="7"/>
      <c r="C348" s="7"/>
      <c r="D348" s="7"/>
      <c r="E348" s="7"/>
      <c r="F348" s="7"/>
      <c r="G348" s="7"/>
      <c r="H348" s="7"/>
      <c r="I348" s="7"/>
      <c r="J348" s="7"/>
      <c r="K348" s="7"/>
      <c r="T348" s="1"/>
    </row>
    <row r="349" s="1" customFormat="1" hidden="1" spans="2:19"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3"/>
      <c r="M349" s="3"/>
      <c r="N349" s="3"/>
      <c r="O349" s="3"/>
      <c r="P349" s="3"/>
      <c r="Q349" s="3"/>
      <c r="R349" s="3"/>
      <c r="S349" s="3"/>
    </row>
    <row r="350" s="1" customFormat="1" hidden="1" spans="2:19"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3"/>
      <c r="M350" s="3"/>
      <c r="N350" s="3"/>
      <c r="O350" s="3"/>
      <c r="P350" s="3"/>
      <c r="Q350" s="3"/>
      <c r="R350" s="3"/>
      <c r="S350" s="3"/>
    </row>
    <row r="351" s="1" customFormat="1" hidden="1" spans="2:19"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3"/>
      <c r="M351" s="3"/>
      <c r="N351" s="3"/>
      <c r="O351" s="3"/>
      <c r="P351" s="3"/>
      <c r="Q351" s="3"/>
      <c r="R351" s="3"/>
      <c r="S351" s="3"/>
    </row>
    <row r="352" s="1" customFormat="1" hidden="1" spans="2:19"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3"/>
      <c r="M352" s="3"/>
      <c r="N352" s="3"/>
      <c r="O352" s="3"/>
      <c r="P352" s="3"/>
      <c r="Q352" s="3"/>
      <c r="R352" s="3"/>
      <c r="S352" s="3"/>
    </row>
    <row r="353" s="1" customFormat="1" hidden="1" spans="2:19"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3"/>
      <c r="M353" s="3"/>
      <c r="N353" s="3"/>
      <c r="O353" s="3"/>
      <c r="P353" s="3"/>
      <c r="Q353" s="3"/>
      <c r="R353" s="3"/>
      <c r="S353" s="3"/>
    </row>
    <row r="354" s="1" customFormat="1" hidden="1" spans="2:19"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3"/>
      <c r="M354" s="3"/>
      <c r="N354" s="3"/>
      <c r="O354" s="3"/>
      <c r="P354" s="3"/>
      <c r="Q354" s="3"/>
      <c r="R354" s="3"/>
      <c r="S354" s="3"/>
    </row>
    <row r="355" s="1" customFormat="1" hidden="1" spans="2:19"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3"/>
      <c r="M355" s="3"/>
      <c r="N355" s="3"/>
      <c r="O355" s="3"/>
      <c r="P355" s="3"/>
      <c r="Q355" s="3"/>
      <c r="R355" s="3"/>
      <c r="S355" s="3"/>
    </row>
    <row r="356" s="1" customFormat="1" hidden="1" spans="2:19"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3"/>
      <c r="M356" s="3"/>
      <c r="N356" s="3"/>
      <c r="O356" s="3"/>
      <c r="P356" s="3"/>
      <c r="Q356" s="3"/>
      <c r="R356" s="3"/>
      <c r="S356" s="3"/>
    </row>
    <row r="357" s="1" customFormat="1" hidden="1" spans="2:19"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3"/>
      <c r="M357" s="3"/>
      <c r="N357" s="3"/>
      <c r="O357" s="3"/>
      <c r="P357" s="3"/>
      <c r="Q357" s="3"/>
      <c r="R357" s="3"/>
      <c r="S357" s="3"/>
    </row>
    <row r="358" s="1" customFormat="1" hidden="1" spans="2:19"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3"/>
      <c r="M358" s="3"/>
      <c r="N358" s="3"/>
      <c r="O358" s="3"/>
      <c r="P358" s="3"/>
      <c r="Q358" s="3"/>
      <c r="R358" s="3"/>
      <c r="S358" s="3"/>
    </row>
    <row r="359" s="1" customFormat="1" hidden="1" spans="2:19"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3"/>
      <c r="M359" s="3"/>
      <c r="N359" s="3"/>
      <c r="O359" s="3"/>
      <c r="P359" s="3"/>
      <c r="Q359" s="3"/>
      <c r="R359" s="3"/>
      <c r="S359" s="3"/>
    </row>
    <row r="360" s="1" customFormat="1" hidden="1" spans="2:19"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3"/>
      <c r="M360" s="3"/>
      <c r="N360" s="3"/>
      <c r="O360" s="3"/>
      <c r="P360" s="3"/>
      <c r="Q360" s="3"/>
      <c r="R360" s="3"/>
      <c r="S360" s="3"/>
    </row>
    <row r="361" s="1" customFormat="1" hidden="1" spans="2:19"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3"/>
      <c r="M361" s="3"/>
      <c r="N361" s="3"/>
      <c r="O361" s="3"/>
      <c r="P361" s="3"/>
      <c r="Q361" s="3"/>
      <c r="R361" s="3"/>
      <c r="S361" s="3"/>
    </row>
    <row r="362" s="1" customFormat="1" hidden="1" spans="2:19"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3"/>
      <c r="M362" s="3"/>
      <c r="N362" s="3"/>
      <c r="O362" s="3"/>
      <c r="P362" s="3"/>
      <c r="Q362" s="3"/>
      <c r="R362" s="3"/>
      <c r="S362" s="3"/>
    </row>
    <row r="363" s="1" customFormat="1" hidden="1" spans="2:19"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3"/>
      <c r="M363" s="3"/>
      <c r="N363" s="3"/>
      <c r="O363" s="3"/>
      <c r="P363" s="3"/>
      <c r="Q363" s="3"/>
      <c r="R363" s="3"/>
      <c r="S363" s="3"/>
    </row>
    <row r="364" s="1" customFormat="1" hidden="1" spans="2:19"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3"/>
      <c r="M364" s="3"/>
      <c r="N364" s="3"/>
      <c r="O364" s="3"/>
      <c r="P364" s="3"/>
      <c r="Q364" s="3"/>
      <c r="R364" s="3"/>
      <c r="S364" s="3"/>
    </row>
    <row r="365" s="1" customFormat="1" hidden="1" spans="2:19"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3"/>
      <c r="M365" s="3"/>
      <c r="N365" s="3"/>
      <c r="O365" s="3"/>
      <c r="P365" s="3"/>
      <c r="Q365" s="3"/>
      <c r="R365" s="3"/>
      <c r="S365" s="3"/>
    </row>
    <row r="366" s="1" customFormat="1" hidden="1" spans="2:19"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3"/>
      <c r="M366" s="3"/>
      <c r="N366" s="3"/>
      <c r="O366" s="3"/>
      <c r="P366" s="3"/>
      <c r="Q366" s="3"/>
      <c r="R366" s="3"/>
      <c r="S366" s="3"/>
    </row>
    <row r="367" s="1" customFormat="1" hidden="1" spans="2:19"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3"/>
      <c r="M367" s="3"/>
      <c r="N367" s="3"/>
      <c r="O367" s="3"/>
      <c r="P367" s="3"/>
      <c r="Q367" s="3"/>
      <c r="R367" s="3"/>
      <c r="S367" s="3"/>
    </row>
    <row r="368" s="1" customFormat="1" hidden="1" spans="2:19"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3"/>
      <c r="M368" s="3"/>
      <c r="N368" s="3"/>
      <c r="O368" s="3"/>
      <c r="P368" s="3"/>
      <c r="Q368" s="3"/>
      <c r="R368" s="3"/>
      <c r="S368" s="3"/>
    </row>
    <row r="369" s="1" customFormat="1" hidden="1" spans="2:19"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3"/>
      <c r="M369" s="3"/>
      <c r="N369" s="3"/>
      <c r="O369" s="3"/>
      <c r="P369" s="3"/>
      <c r="Q369" s="3"/>
      <c r="R369" s="3"/>
      <c r="S369" s="3"/>
    </row>
    <row r="370" s="1" customFormat="1" hidden="1" spans="2:19"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3"/>
      <c r="M370" s="3"/>
      <c r="N370" s="3"/>
      <c r="O370" s="3"/>
      <c r="P370" s="3"/>
      <c r="Q370" s="3"/>
      <c r="R370" s="3"/>
      <c r="S370" s="3"/>
    </row>
    <row r="371" s="1" customFormat="1" hidden="1" spans="2:19"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3"/>
      <c r="M371" s="3"/>
      <c r="N371" s="3"/>
      <c r="O371" s="3"/>
      <c r="P371" s="3"/>
      <c r="Q371" s="3"/>
      <c r="R371" s="3"/>
      <c r="S371" s="3"/>
    </row>
    <row r="372" s="1" customFormat="1" hidden="1" spans="2:19"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3"/>
      <c r="M372" s="3"/>
      <c r="N372" s="3"/>
      <c r="O372" s="3"/>
      <c r="P372" s="3"/>
      <c r="Q372" s="3"/>
      <c r="R372" s="3"/>
      <c r="S372" s="3"/>
    </row>
    <row r="373" s="1" customFormat="1" hidden="1" spans="2:19"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3"/>
      <c r="M373" s="3"/>
      <c r="N373" s="3"/>
      <c r="O373" s="3"/>
      <c r="P373" s="3"/>
      <c r="Q373" s="3"/>
      <c r="R373" s="3"/>
      <c r="S373" s="3"/>
    </row>
    <row r="374" s="1" customFormat="1" hidden="1" spans="2:19"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3"/>
      <c r="M374" s="3"/>
      <c r="N374" s="3"/>
      <c r="O374" s="3"/>
      <c r="P374" s="3"/>
      <c r="Q374" s="3"/>
      <c r="R374" s="3"/>
      <c r="S374" s="3"/>
    </row>
    <row r="375" s="1" customFormat="1" hidden="1" spans="2:19"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3"/>
      <c r="M375" s="3"/>
      <c r="N375" s="3"/>
      <c r="O375" s="3"/>
      <c r="P375" s="3"/>
      <c r="Q375" s="3"/>
      <c r="R375" s="3"/>
      <c r="S375" s="3"/>
    </row>
    <row r="376" s="1" customFormat="1" hidden="1" spans="2:19"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3"/>
      <c r="M376" s="3"/>
      <c r="N376" s="3"/>
      <c r="O376" s="3"/>
      <c r="P376" s="3"/>
      <c r="Q376" s="3"/>
      <c r="R376" s="3"/>
      <c r="S376" s="3"/>
    </row>
    <row r="377" s="1" customFormat="1" hidden="1" spans="2:19"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3"/>
      <c r="M377" s="3"/>
      <c r="N377" s="3"/>
      <c r="O377" s="3"/>
      <c r="P377" s="3"/>
      <c r="Q377" s="3"/>
      <c r="R377" s="3"/>
      <c r="S377" s="3"/>
    </row>
    <row r="378" s="1" customFormat="1" hidden="1" spans="2:19"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3"/>
      <c r="M378" s="3"/>
      <c r="N378" s="3"/>
      <c r="O378" s="3"/>
      <c r="P378" s="3"/>
      <c r="Q378" s="3"/>
      <c r="R378" s="3"/>
      <c r="S378" s="3"/>
    </row>
    <row r="379" s="1" customFormat="1" hidden="1" spans="2:19"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3"/>
      <c r="M379" s="3"/>
      <c r="N379" s="3"/>
      <c r="O379" s="3"/>
      <c r="P379" s="3"/>
      <c r="Q379" s="3"/>
      <c r="R379" s="3"/>
      <c r="S379" s="3"/>
    </row>
    <row r="380" s="1" customFormat="1" hidden="1" spans="2:19"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3"/>
      <c r="M380" s="3"/>
      <c r="N380" s="3"/>
      <c r="O380" s="3"/>
      <c r="P380" s="3"/>
      <c r="Q380" s="3"/>
      <c r="R380" s="3"/>
      <c r="S380" s="3"/>
    </row>
    <row r="381" s="1" customFormat="1" hidden="1" spans="2:19"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3"/>
      <c r="M381" s="3"/>
      <c r="N381" s="3"/>
      <c r="O381" s="3"/>
      <c r="P381" s="3"/>
      <c r="Q381" s="3"/>
      <c r="R381" s="3"/>
      <c r="S381" s="3"/>
    </row>
    <row r="382" s="1" customFormat="1" hidden="1" spans="2:19"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3"/>
      <c r="M382" s="3"/>
      <c r="N382" s="3"/>
      <c r="O382" s="3"/>
      <c r="P382" s="3"/>
      <c r="Q382" s="3"/>
      <c r="R382" s="3"/>
      <c r="S382" s="3"/>
    </row>
    <row r="383" s="1" customFormat="1" hidden="1" spans="2:19"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3"/>
      <c r="M383" s="3"/>
      <c r="N383" s="3"/>
      <c r="O383" s="3"/>
      <c r="P383" s="3"/>
      <c r="Q383" s="3"/>
      <c r="R383" s="3"/>
      <c r="S383" s="3"/>
    </row>
    <row r="384" s="1" customFormat="1" hidden="1" spans="2:19"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3"/>
      <c r="M384" s="3"/>
      <c r="N384" s="3"/>
      <c r="O384" s="3"/>
      <c r="P384" s="3"/>
      <c r="Q384" s="3"/>
      <c r="R384" s="3"/>
      <c r="S384" s="3"/>
    </row>
    <row r="385" s="1" customFormat="1" hidden="1" spans="2:19"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3"/>
      <c r="M385" s="3"/>
      <c r="N385" s="3"/>
      <c r="O385" s="3"/>
      <c r="P385" s="3"/>
      <c r="Q385" s="3"/>
      <c r="R385" s="3"/>
      <c r="S385" s="3"/>
    </row>
    <row r="386" s="1" customFormat="1" hidden="1" spans="2:19"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3"/>
      <c r="M386" s="3"/>
      <c r="N386" s="3"/>
      <c r="O386" s="3"/>
      <c r="P386" s="3"/>
      <c r="Q386" s="3"/>
      <c r="R386" s="3"/>
      <c r="S386" s="3"/>
    </row>
    <row r="387" s="1" customFormat="1" hidden="1" spans="2:19"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3"/>
      <c r="M387" s="3"/>
      <c r="N387" s="3"/>
      <c r="O387" s="3"/>
      <c r="P387" s="3"/>
      <c r="Q387" s="3"/>
      <c r="R387" s="3"/>
      <c r="S387" s="3"/>
    </row>
    <row r="388" s="1" customFormat="1" hidden="1" spans="2:19"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3"/>
      <c r="M388" s="3"/>
      <c r="N388" s="3"/>
      <c r="O388" s="3"/>
      <c r="P388" s="3"/>
      <c r="Q388" s="3"/>
      <c r="R388" s="3"/>
      <c r="S388" s="3"/>
    </row>
    <row r="389" s="1" customFormat="1" hidden="1" spans="2:19"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3"/>
      <c r="M389" s="3"/>
      <c r="N389" s="3"/>
      <c r="O389" s="3"/>
      <c r="P389" s="3"/>
      <c r="Q389" s="3"/>
      <c r="R389" s="3"/>
      <c r="S389" s="3"/>
    </row>
    <row r="390" s="1" customFormat="1" hidden="1" spans="2:19"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3"/>
      <c r="M390" s="3"/>
      <c r="N390" s="3"/>
      <c r="O390" s="3"/>
      <c r="P390" s="3"/>
      <c r="Q390" s="3"/>
      <c r="R390" s="3"/>
      <c r="S390" s="3"/>
    </row>
    <row r="391" s="1" customFormat="1" hidden="1" spans="2:19"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3"/>
      <c r="M391" s="3"/>
      <c r="N391" s="3"/>
      <c r="O391" s="3"/>
      <c r="P391" s="3"/>
      <c r="Q391" s="3"/>
      <c r="R391" s="3"/>
      <c r="S391" s="3"/>
    </row>
    <row r="392" s="1" customFormat="1" hidden="1" spans="2:19"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3"/>
      <c r="M392" s="3"/>
      <c r="N392" s="3"/>
      <c r="O392" s="3"/>
      <c r="P392" s="3"/>
      <c r="Q392" s="3"/>
      <c r="R392" s="3"/>
      <c r="S392" s="3"/>
    </row>
    <row r="393" s="1" customFormat="1" hidden="1" spans="2:20">
      <c r="B393" s="7"/>
      <c r="C393" s="7"/>
      <c r="D393" s="7"/>
      <c r="E393" s="7"/>
      <c r="F393" s="7"/>
      <c r="G393" s="6"/>
      <c r="H393" s="6"/>
      <c r="I393" s="6"/>
      <c r="J393" s="6"/>
      <c r="K393" s="6"/>
      <c r="L393" s="3"/>
      <c r="M393" s="3"/>
      <c r="N393" s="3"/>
      <c r="O393" s="3"/>
      <c r="P393" s="3"/>
      <c r="Q393" s="3"/>
      <c r="R393" s="3"/>
      <c r="S393" s="3"/>
      <c r="T393" s="4"/>
    </row>
    <row r="394" s="1" customFormat="1" hidden="1" spans="2:20">
      <c r="B394" s="7"/>
      <c r="C394" s="7"/>
      <c r="D394" s="7"/>
      <c r="E394" s="7"/>
      <c r="F394" s="7"/>
      <c r="G394" s="6"/>
      <c r="H394" s="6"/>
      <c r="I394" s="6"/>
      <c r="J394" s="6"/>
      <c r="K394" s="6"/>
      <c r="L394" s="3"/>
      <c r="M394" s="3"/>
      <c r="N394" s="3"/>
      <c r="O394" s="3"/>
      <c r="P394" s="3"/>
      <c r="Q394" s="3"/>
      <c r="R394" s="3"/>
      <c r="S394" s="3"/>
      <c r="T394" s="4"/>
    </row>
    <row r="395" s="1" customFormat="1" hidden="1" spans="2:20">
      <c r="B395" s="7"/>
      <c r="C395" s="7"/>
      <c r="D395" s="7"/>
      <c r="E395" s="7"/>
      <c r="F395" s="7"/>
      <c r="G395" s="6"/>
      <c r="H395" s="6"/>
      <c r="I395" s="6"/>
      <c r="J395" s="6"/>
      <c r="K395" s="6"/>
      <c r="L395" s="3"/>
      <c r="M395" s="3"/>
      <c r="N395" s="3"/>
      <c r="O395" s="3"/>
      <c r="P395" s="3"/>
      <c r="Q395" s="3"/>
      <c r="R395" s="3"/>
      <c r="S395" s="3"/>
      <c r="T395" s="4"/>
    </row>
    <row r="396" s="3" customFormat="1" hidden="1" spans="1:20">
      <c r="A396" s="1"/>
      <c r="B396" s="7"/>
      <c r="C396" s="7"/>
      <c r="D396" s="7"/>
      <c r="E396" s="7"/>
      <c r="F396" s="7"/>
      <c r="G396" s="7"/>
      <c r="H396" s="7"/>
      <c r="I396" s="7"/>
      <c r="J396" s="7"/>
      <c r="K396" s="7"/>
      <c r="T396" s="1"/>
    </row>
    <row r="397" s="3" customFormat="1" hidden="1" spans="1:20">
      <c r="A397" s="1"/>
      <c r="B397" s="7"/>
      <c r="C397" s="7"/>
      <c r="D397" s="7"/>
      <c r="E397" s="7"/>
      <c r="F397" s="7"/>
      <c r="G397" s="7"/>
      <c r="H397" s="7"/>
      <c r="I397" s="7"/>
      <c r="J397" s="7"/>
      <c r="K397" s="7"/>
      <c r="T397" s="1"/>
    </row>
    <row r="398" s="1" customFormat="1" hidden="1" spans="2:20">
      <c r="B398" s="7"/>
      <c r="C398" s="7"/>
      <c r="D398" s="7"/>
      <c r="E398" s="7"/>
      <c r="F398" s="7"/>
      <c r="G398" s="6"/>
      <c r="H398" s="6"/>
      <c r="I398" s="6"/>
      <c r="J398" s="6"/>
      <c r="K398" s="6"/>
      <c r="L398" s="3"/>
      <c r="M398" s="3"/>
      <c r="N398" s="3"/>
      <c r="O398" s="3"/>
      <c r="P398" s="3"/>
      <c r="Q398" s="3"/>
      <c r="R398" s="3"/>
      <c r="S398" s="3"/>
      <c r="T398" s="4"/>
    </row>
    <row r="399" s="1" customFormat="1" hidden="1" spans="2:20">
      <c r="B399" s="7"/>
      <c r="C399" s="7"/>
      <c r="D399" s="7"/>
      <c r="E399" s="7"/>
      <c r="F399" s="7"/>
      <c r="G399" s="6"/>
      <c r="H399" s="6"/>
      <c r="I399" s="6"/>
      <c r="J399" s="6"/>
      <c r="K399" s="6"/>
      <c r="L399" s="3"/>
      <c r="M399" s="3"/>
      <c r="N399" s="3"/>
      <c r="O399" s="3"/>
      <c r="P399" s="3"/>
      <c r="Q399" s="3"/>
      <c r="R399" s="3"/>
      <c r="S399" s="3"/>
      <c r="T399" s="4"/>
    </row>
    <row r="400" s="1" customFormat="1" hidden="1" spans="2:20">
      <c r="B400" s="7"/>
      <c r="C400" s="7"/>
      <c r="D400" s="7"/>
      <c r="E400" s="7"/>
      <c r="F400" s="7"/>
      <c r="G400" s="6"/>
      <c r="H400" s="6"/>
      <c r="I400" s="6"/>
      <c r="J400" s="6"/>
      <c r="K400" s="6"/>
      <c r="L400" s="3"/>
      <c r="M400" s="3"/>
      <c r="N400" s="3"/>
      <c r="O400" s="3"/>
      <c r="P400" s="3"/>
      <c r="Q400" s="3"/>
      <c r="R400" s="3"/>
      <c r="S400" s="3"/>
      <c r="T400" s="4"/>
    </row>
    <row r="401" s="1" customFormat="1" hidden="1" spans="2:20">
      <c r="B401" s="7"/>
      <c r="C401" s="7"/>
      <c r="D401" s="7"/>
      <c r="E401" s="7"/>
      <c r="F401" s="7"/>
      <c r="G401" s="6"/>
      <c r="H401" s="6"/>
      <c r="I401" s="6"/>
      <c r="J401" s="6"/>
      <c r="K401" s="6"/>
      <c r="L401" s="3"/>
      <c r="M401" s="3"/>
      <c r="N401" s="3"/>
      <c r="O401" s="3"/>
      <c r="P401" s="3"/>
      <c r="Q401" s="3"/>
      <c r="R401" s="3"/>
      <c r="S401" s="3"/>
      <c r="T401" s="4"/>
    </row>
    <row r="402" s="3" customFormat="1" hidden="1" spans="1:20">
      <c r="A402" s="1"/>
      <c r="B402" s="7"/>
      <c r="C402" s="7"/>
      <c r="D402" s="7"/>
      <c r="E402" s="7"/>
      <c r="F402" s="7"/>
      <c r="G402" s="7"/>
      <c r="H402" s="7"/>
      <c r="I402" s="7"/>
      <c r="J402" s="7"/>
      <c r="K402" s="7"/>
      <c r="T402" s="1"/>
    </row>
    <row r="403" s="3" customFormat="1" hidden="1" spans="1:20">
      <c r="A403" s="1"/>
      <c r="B403" s="7"/>
      <c r="C403" s="7"/>
      <c r="D403" s="7"/>
      <c r="E403" s="7"/>
      <c r="F403" s="7"/>
      <c r="G403" s="7"/>
      <c r="H403" s="7"/>
      <c r="I403" s="7"/>
      <c r="J403" s="7"/>
      <c r="K403" s="7"/>
      <c r="T403" s="1"/>
    </row>
    <row r="404" s="3" customFormat="1" hidden="1" spans="1:20">
      <c r="A404" s="1"/>
      <c r="B404" s="7"/>
      <c r="C404" s="7"/>
      <c r="D404" s="7"/>
      <c r="E404" s="7"/>
      <c r="F404" s="7"/>
      <c r="G404" s="7"/>
      <c r="H404" s="7"/>
      <c r="I404" s="7"/>
      <c r="J404" s="7"/>
      <c r="K404" s="7"/>
      <c r="T404" s="1"/>
    </row>
    <row r="405" s="3" customFormat="1" hidden="1" spans="1:20">
      <c r="A405" s="1"/>
      <c r="B405" s="7"/>
      <c r="C405" s="7"/>
      <c r="D405" s="7"/>
      <c r="E405" s="7"/>
      <c r="F405" s="7"/>
      <c r="G405" s="7"/>
      <c r="H405" s="7"/>
      <c r="I405" s="7"/>
      <c r="J405" s="7"/>
      <c r="K405" s="7"/>
      <c r="T405" s="1"/>
    </row>
    <row r="406" s="3" customFormat="1" hidden="1" spans="1:20">
      <c r="A406" s="1"/>
      <c r="B406" s="7"/>
      <c r="C406" s="7"/>
      <c r="D406" s="7"/>
      <c r="E406" s="7"/>
      <c r="F406" s="7"/>
      <c r="G406" s="7"/>
      <c r="H406" s="7"/>
      <c r="I406" s="7"/>
      <c r="J406" s="7"/>
      <c r="K406" s="7"/>
      <c r="T406" s="1"/>
    </row>
    <row r="407" s="3" customFormat="1" hidden="1" spans="1:20">
      <c r="A407" s="1"/>
      <c r="B407" s="7"/>
      <c r="C407" s="7"/>
      <c r="D407" s="7"/>
      <c r="E407" s="7"/>
      <c r="F407" s="7"/>
      <c r="G407" s="7"/>
      <c r="H407" s="7"/>
      <c r="I407" s="7"/>
      <c r="J407" s="7"/>
      <c r="K407" s="7"/>
      <c r="T407" s="1"/>
    </row>
    <row r="408" s="3" customFormat="1" hidden="1" spans="1:20">
      <c r="A408" s="1"/>
      <c r="B408" s="7"/>
      <c r="C408" s="7"/>
      <c r="D408" s="7"/>
      <c r="E408" s="7"/>
      <c r="F408" s="7"/>
      <c r="G408" s="7"/>
      <c r="H408" s="7"/>
      <c r="I408" s="7"/>
      <c r="J408" s="7"/>
      <c r="K408" s="7"/>
      <c r="T408" s="1"/>
    </row>
    <row r="409" s="3" customFormat="1" hidden="1" spans="1:20">
      <c r="A409" s="1"/>
      <c r="B409" s="7"/>
      <c r="C409" s="7"/>
      <c r="D409" s="7"/>
      <c r="E409" s="7"/>
      <c r="F409" s="7"/>
      <c r="G409" s="7"/>
      <c r="H409" s="7"/>
      <c r="I409" s="7"/>
      <c r="J409" s="7"/>
      <c r="K409" s="7"/>
      <c r="T409" s="1"/>
    </row>
    <row r="410" s="3" customFormat="1" hidden="1" spans="1:20">
      <c r="A410" s="1"/>
      <c r="B410" s="7"/>
      <c r="C410" s="7"/>
      <c r="D410" s="7"/>
      <c r="E410" s="7"/>
      <c r="F410" s="7"/>
      <c r="G410" s="7"/>
      <c r="H410" s="7"/>
      <c r="I410" s="7"/>
      <c r="J410" s="7"/>
      <c r="K410" s="7"/>
      <c r="T410" s="1"/>
    </row>
    <row r="411" s="3" customFormat="1" hidden="1" spans="1:20">
      <c r="A411" s="1"/>
      <c r="B411" s="7"/>
      <c r="C411" s="7"/>
      <c r="D411" s="7"/>
      <c r="E411" s="7"/>
      <c r="F411" s="7"/>
      <c r="G411" s="7"/>
      <c r="H411" s="7"/>
      <c r="I411" s="7"/>
      <c r="J411" s="7"/>
      <c r="K411" s="7"/>
      <c r="T411" s="1"/>
    </row>
    <row r="412" s="3" customFormat="1" hidden="1" spans="1:20">
      <c r="A412" s="1"/>
      <c r="B412" s="7"/>
      <c r="C412" s="7"/>
      <c r="D412" s="7"/>
      <c r="E412" s="7"/>
      <c r="F412" s="7"/>
      <c r="G412" s="7"/>
      <c r="H412" s="7"/>
      <c r="I412" s="7"/>
      <c r="J412" s="7"/>
      <c r="K412" s="7"/>
      <c r="T412" s="1"/>
    </row>
    <row r="413" s="3" customFormat="1" hidden="1" spans="1:20">
      <c r="A413" s="1"/>
      <c r="B413" s="7"/>
      <c r="C413" s="7"/>
      <c r="D413" s="7"/>
      <c r="E413" s="7"/>
      <c r="F413" s="7"/>
      <c r="G413" s="7"/>
      <c r="H413" s="7"/>
      <c r="I413" s="7"/>
      <c r="J413" s="7"/>
      <c r="K413" s="7"/>
      <c r="T413" s="1"/>
    </row>
    <row r="414" s="3" customFormat="1" hidden="1" spans="1:20">
      <c r="A414" s="1"/>
      <c r="B414" s="7"/>
      <c r="C414" s="7"/>
      <c r="D414" s="7"/>
      <c r="E414" s="7"/>
      <c r="F414" s="7"/>
      <c r="G414" s="7"/>
      <c r="H414" s="7"/>
      <c r="I414" s="7"/>
      <c r="J414" s="7"/>
      <c r="K414" s="7"/>
      <c r="T414" s="1"/>
    </row>
    <row r="415" s="3" customFormat="1" hidden="1" spans="1:20">
      <c r="A415" s="1"/>
      <c r="B415" s="7"/>
      <c r="C415" s="7"/>
      <c r="D415" s="7"/>
      <c r="E415" s="7"/>
      <c r="F415" s="7"/>
      <c r="G415" s="7"/>
      <c r="H415" s="7"/>
      <c r="I415" s="7"/>
      <c r="J415" s="7"/>
      <c r="K415" s="7"/>
      <c r="T415" s="1"/>
    </row>
    <row r="416" s="3" customFormat="1" hidden="1" spans="1:20">
      <c r="A416" s="1"/>
      <c r="B416" s="7"/>
      <c r="C416" s="7"/>
      <c r="D416" s="7"/>
      <c r="E416" s="7"/>
      <c r="F416" s="7"/>
      <c r="G416" s="7"/>
      <c r="H416" s="7"/>
      <c r="I416" s="7"/>
      <c r="J416" s="7"/>
      <c r="K416" s="7"/>
      <c r="T416" s="1"/>
    </row>
    <row r="417" s="3" customFormat="1" hidden="1" spans="1:20">
      <c r="A417" s="1"/>
      <c r="B417" s="7"/>
      <c r="C417" s="7"/>
      <c r="D417" s="7"/>
      <c r="E417" s="7"/>
      <c r="F417" s="7"/>
      <c r="G417" s="7"/>
      <c r="H417" s="7"/>
      <c r="I417" s="7"/>
      <c r="J417" s="7"/>
      <c r="K417" s="7"/>
      <c r="T417" s="1"/>
    </row>
    <row r="418" s="3" customFormat="1" hidden="1" spans="1:20">
      <c r="A418" s="1"/>
      <c r="B418" s="7"/>
      <c r="C418" s="7"/>
      <c r="D418" s="7"/>
      <c r="E418" s="7"/>
      <c r="F418" s="7"/>
      <c r="G418" s="7"/>
      <c r="H418" s="7"/>
      <c r="I418" s="7"/>
      <c r="J418" s="7"/>
      <c r="K418" s="7"/>
      <c r="T418" s="1"/>
    </row>
    <row r="419" s="3" customFormat="1" hidden="1" spans="1:20">
      <c r="A419" s="1"/>
      <c r="B419" s="7"/>
      <c r="C419" s="7"/>
      <c r="D419" s="7"/>
      <c r="E419" s="7"/>
      <c r="F419" s="7"/>
      <c r="G419" s="7"/>
      <c r="H419" s="7"/>
      <c r="I419" s="7"/>
      <c r="J419" s="7"/>
      <c r="K419" s="7"/>
      <c r="T419" s="1"/>
    </row>
    <row r="420" s="3" customFormat="1" hidden="1" spans="1:20">
      <c r="A420" s="1"/>
      <c r="B420" s="7"/>
      <c r="C420" s="7"/>
      <c r="D420" s="7"/>
      <c r="E420" s="7"/>
      <c r="F420" s="7"/>
      <c r="G420" s="7"/>
      <c r="H420" s="7"/>
      <c r="I420" s="7"/>
      <c r="J420" s="7"/>
      <c r="K420" s="7"/>
      <c r="T420" s="1"/>
    </row>
    <row r="421" s="3" customFormat="1" hidden="1" spans="1:20">
      <c r="A421" s="1"/>
      <c r="B421" s="7"/>
      <c r="C421" s="7"/>
      <c r="D421" s="7"/>
      <c r="E421" s="7"/>
      <c r="F421" s="7"/>
      <c r="G421" s="7"/>
      <c r="H421" s="7"/>
      <c r="I421" s="7"/>
      <c r="J421" s="7"/>
      <c r="K421" s="7"/>
      <c r="T421" s="1"/>
    </row>
    <row r="422" s="3" customFormat="1" hidden="1" spans="1:20">
      <c r="A422" s="1"/>
      <c r="B422" s="7"/>
      <c r="C422" s="7"/>
      <c r="D422" s="7"/>
      <c r="E422" s="7"/>
      <c r="F422" s="7"/>
      <c r="G422" s="7"/>
      <c r="H422" s="7"/>
      <c r="I422" s="7"/>
      <c r="J422" s="7"/>
      <c r="K422" s="7"/>
      <c r="T422" s="1"/>
    </row>
    <row r="423" s="3" customFormat="1" hidden="1" spans="1:20">
      <c r="A423" s="1"/>
      <c r="B423" s="7"/>
      <c r="C423" s="7"/>
      <c r="D423" s="7"/>
      <c r="E423" s="7"/>
      <c r="F423" s="7"/>
      <c r="G423" s="7"/>
      <c r="H423" s="7"/>
      <c r="I423" s="7"/>
      <c r="J423" s="7"/>
      <c r="K423" s="7"/>
      <c r="T423" s="1"/>
    </row>
    <row r="424" s="3" customFormat="1" hidden="1" spans="1:20">
      <c r="A424" s="1"/>
      <c r="B424" s="7"/>
      <c r="C424" s="7"/>
      <c r="D424" s="7"/>
      <c r="E424" s="7"/>
      <c r="F424" s="7"/>
      <c r="G424" s="7"/>
      <c r="H424" s="7"/>
      <c r="I424" s="7"/>
      <c r="J424" s="7"/>
      <c r="K424" s="7"/>
      <c r="T424" s="1"/>
    </row>
    <row r="425" s="3" customFormat="1" hidden="1" spans="1:20">
      <c r="A425" s="1"/>
      <c r="B425" s="7"/>
      <c r="C425" s="7"/>
      <c r="D425" s="7"/>
      <c r="E425" s="7"/>
      <c r="F425" s="7"/>
      <c r="G425" s="7"/>
      <c r="H425" s="7"/>
      <c r="I425" s="7"/>
      <c r="J425" s="7"/>
      <c r="K425" s="7"/>
      <c r="T425" s="1"/>
    </row>
    <row r="426" s="3" customFormat="1" hidden="1" spans="1:20">
      <c r="A426" s="1"/>
      <c r="B426" s="7"/>
      <c r="C426" s="7"/>
      <c r="D426" s="7"/>
      <c r="E426" s="7"/>
      <c r="F426" s="7"/>
      <c r="G426" s="7"/>
      <c r="H426" s="7"/>
      <c r="I426" s="7"/>
      <c r="J426" s="7"/>
      <c r="K426" s="7"/>
      <c r="T426" s="1"/>
    </row>
    <row r="427" s="3" customFormat="1" hidden="1" spans="1:20">
      <c r="A427" s="1"/>
      <c r="B427" s="7"/>
      <c r="C427" s="7"/>
      <c r="D427" s="7"/>
      <c r="E427" s="7"/>
      <c r="F427" s="7"/>
      <c r="G427" s="7"/>
      <c r="H427" s="7"/>
      <c r="I427" s="7"/>
      <c r="J427" s="7"/>
      <c r="K427" s="7"/>
      <c r="T427" s="1"/>
    </row>
    <row r="428" s="3" customFormat="1" hidden="1" spans="1:20">
      <c r="A428" s="1"/>
      <c r="B428" s="7"/>
      <c r="C428" s="7"/>
      <c r="D428" s="7"/>
      <c r="E428" s="7"/>
      <c r="F428" s="7"/>
      <c r="G428" s="7"/>
      <c r="H428" s="7"/>
      <c r="I428" s="7"/>
      <c r="J428" s="7"/>
      <c r="K428" s="7"/>
      <c r="T428" s="1"/>
    </row>
    <row r="429" s="3" customFormat="1" hidden="1" spans="1:20">
      <c r="A429" s="1"/>
      <c r="B429" s="7"/>
      <c r="C429" s="7"/>
      <c r="D429" s="7"/>
      <c r="E429" s="7"/>
      <c r="F429" s="7"/>
      <c r="G429" s="7"/>
      <c r="H429" s="7"/>
      <c r="I429" s="7"/>
      <c r="J429" s="7"/>
      <c r="K429" s="7"/>
      <c r="T429" s="1"/>
    </row>
    <row r="430" s="3" customFormat="1" hidden="1" spans="1:20">
      <c r="A430" s="1"/>
      <c r="B430" s="7"/>
      <c r="C430" s="7"/>
      <c r="D430" s="7"/>
      <c r="E430" s="7"/>
      <c r="F430" s="7"/>
      <c r="G430" s="7"/>
      <c r="H430" s="7"/>
      <c r="I430" s="7"/>
      <c r="J430" s="7"/>
      <c r="K430" s="7"/>
      <c r="T430" s="1"/>
    </row>
    <row r="431" s="3" customFormat="1" hidden="1" spans="1:20">
      <c r="A431" s="1"/>
      <c r="B431" s="7"/>
      <c r="C431" s="7"/>
      <c r="D431" s="7"/>
      <c r="E431" s="7"/>
      <c r="F431" s="7"/>
      <c r="G431" s="7"/>
      <c r="H431" s="7"/>
      <c r="I431" s="7"/>
      <c r="J431" s="7"/>
      <c r="K431" s="7"/>
      <c r="T431" s="1"/>
    </row>
    <row r="432" s="3" customFormat="1" hidden="1" spans="1:20">
      <c r="A432" s="1"/>
      <c r="B432" s="7"/>
      <c r="C432" s="7"/>
      <c r="D432" s="7"/>
      <c r="E432" s="7"/>
      <c r="F432" s="7"/>
      <c r="G432" s="7"/>
      <c r="H432" s="7"/>
      <c r="I432" s="7"/>
      <c r="J432" s="7"/>
      <c r="K432" s="7"/>
      <c r="T432" s="1"/>
    </row>
    <row r="433" s="3" customFormat="1" hidden="1" spans="1:20">
      <c r="A433" s="1"/>
      <c r="B433" s="7"/>
      <c r="C433" s="7"/>
      <c r="D433" s="7"/>
      <c r="E433" s="7"/>
      <c r="F433" s="7"/>
      <c r="G433" s="7"/>
      <c r="H433" s="7"/>
      <c r="I433" s="7"/>
      <c r="J433" s="7"/>
      <c r="K433" s="7"/>
      <c r="T433" s="1"/>
    </row>
    <row r="434" s="3" customFormat="1" hidden="1" spans="1:20">
      <c r="A434" s="1"/>
      <c r="B434" s="7"/>
      <c r="C434" s="7"/>
      <c r="D434" s="7"/>
      <c r="E434" s="7"/>
      <c r="F434" s="7"/>
      <c r="G434" s="7"/>
      <c r="H434" s="7"/>
      <c r="I434" s="7"/>
      <c r="J434" s="7"/>
      <c r="K434" s="7"/>
      <c r="T434" s="1"/>
    </row>
    <row r="435" s="3" customFormat="1" hidden="1" spans="1:20">
      <c r="A435" s="1"/>
      <c r="B435" s="7"/>
      <c r="C435" s="7"/>
      <c r="D435" s="7"/>
      <c r="E435" s="7"/>
      <c r="F435" s="7"/>
      <c r="G435" s="7"/>
      <c r="H435" s="7"/>
      <c r="I435" s="7"/>
      <c r="J435" s="7"/>
      <c r="K435" s="7"/>
      <c r="T435" s="1"/>
    </row>
    <row r="436" s="3" customFormat="1" hidden="1" spans="1:20">
      <c r="A436" s="1"/>
      <c r="B436" s="7"/>
      <c r="C436" s="7"/>
      <c r="D436" s="7"/>
      <c r="E436" s="7"/>
      <c r="F436" s="7"/>
      <c r="G436" s="7"/>
      <c r="H436" s="7"/>
      <c r="I436" s="7"/>
      <c r="J436" s="7"/>
      <c r="K436" s="7"/>
      <c r="T436" s="1"/>
    </row>
    <row r="437" s="3" customFormat="1" hidden="1" spans="1:20">
      <c r="A437" s="1"/>
      <c r="B437" s="7"/>
      <c r="C437" s="7"/>
      <c r="D437" s="7"/>
      <c r="E437" s="7"/>
      <c r="F437" s="7"/>
      <c r="G437" s="7"/>
      <c r="H437" s="7"/>
      <c r="I437" s="7"/>
      <c r="J437" s="7"/>
      <c r="K437" s="7"/>
      <c r="T437" s="1"/>
    </row>
    <row r="438" s="3" customFormat="1" hidden="1" spans="1:20">
      <c r="A438" s="1"/>
      <c r="B438" s="7"/>
      <c r="C438" s="7"/>
      <c r="D438" s="7"/>
      <c r="E438" s="7"/>
      <c r="F438" s="7"/>
      <c r="G438" s="7"/>
      <c r="H438" s="7"/>
      <c r="I438" s="7"/>
      <c r="J438" s="7"/>
      <c r="K438" s="7"/>
      <c r="T438" s="1"/>
    </row>
    <row r="439" s="3" customFormat="1" hidden="1" spans="1:20">
      <c r="A439" s="1"/>
      <c r="B439" s="7"/>
      <c r="C439" s="7"/>
      <c r="D439" s="7"/>
      <c r="E439" s="7"/>
      <c r="F439" s="7"/>
      <c r="G439" s="7"/>
      <c r="H439" s="7"/>
      <c r="I439" s="7"/>
      <c r="J439" s="7"/>
      <c r="K439" s="7"/>
      <c r="T439" s="1"/>
    </row>
    <row r="440" s="3" customFormat="1" hidden="1" spans="1:20">
      <c r="A440" s="1"/>
      <c r="B440" s="7"/>
      <c r="C440" s="7"/>
      <c r="D440" s="7"/>
      <c r="E440" s="7"/>
      <c r="F440" s="7"/>
      <c r="G440" s="7"/>
      <c r="H440" s="7"/>
      <c r="I440" s="7"/>
      <c r="J440" s="7"/>
      <c r="K440" s="7"/>
      <c r="T440" s="1"/>
    </row>
    <row r="441" s="3" customFormat="1" hidden="1" spans="1:20">
      <c r="A441" s="1"/>
      <c r="B441" s="7"/>
      <c r="C441" s="7"/>
      <c r="D441" s="7"/>
      <c r="E441" s="7"/>
      <c r="F441" s="7"/>
      <c r="G441" s="7"/>
      <c r="H441" s="7"/>
      <c r="I441" s="7"/>
      <c r="J441" s="7"/>
      <c r="K441" s="7"/>
      <c r="T441" s="1"/>
    </row>
    <row r="442" s="3" customFormat="1" hidden="1" spans="1:20">
      <c r="A442" s="1"/>
      <c r="B442" s="7"/>
      <c r="C442" s="7"/>
      <c r="D442" s="7"/>
      <c r="E442" s="7"/>
      <c r="F442" s="7"/>
      <c r="G442" s="7"/>
      <c r="H442" s="7"/>
      <c r="I442" s="7"/>
      <c r="J442" s="7"/>
      <c r="K442" s="7"/>
      <c r="T442" s="1"/>
    </row>
    <row r="443" s="3" customFormat="1" hidden="1" spans="1:20">
      <c r="A443" s="1"/>
      <c r="B443" s="7"/>
      <c r="C443" s="7"/>
      <c r="D443" s="7"/>
      <c r="E443" s="7"/>
      <c r="F443" s="7"/>
      <c r="G443" s="7"/>
      <c r="H443" s="7"/>
      <c r="I443" s="7"/>
      <c r="J443" s="7"/>
      <c r="K443" s="7"/>
      <c r="T443" s="1"/>
    </row>
    <row r="444" s="3" customFormat="1" hidden="1" spans="1:20">
      <c r="A444" s="1"/>
      <c r="B444" s="7"/>
      <c r="C444" s="7"/>
      <c r="D444" s="7"/>
      <c r="E444" s="7"/>
      <c r="F444" s="7"/>
      <c r="G444" s="7"/>
      <c r="H444" s="7"/>
      <c r="I444" s="7"/>
      <c r="J444" s="7"/>
      <c r="K444" s="7"/>
      <c r="T444" s="1"/>
    </row>
    <row r="445" s="3" customFormat="1" hidden="1" spans="1:20">
      <c r="A445" s="1"/>
      <c r="B445" s="7"/>
      <c r="C445" s="7"/>
      <c r="D445" s="7"/>
      <c r="E445" s="7"/>
      <c r="F445" s="7"/>
      <c r="G445" s="7"/>
      <c r="H445" s="7"/>
      <c r="I445" s="7"/>
      <c r="J445" s="7"/>
      <c r="K445" s="7"/>
      <c r="T445" s="1"/>
    </row>
    <row r="446" s="3" customFormat="1" hidden="1" spans="1:20">
      <c r="A446" s="1"/>
      <c r="B446" s="7"/>
      <c r="C446" s="7"/>
      <c r="D446" s="7"/>
      <c r="E446" s="7"/>
      <c r="F446" s="7"/>
      <c r="G446" s="7"/>
      <c r="H446" s="7"/>
      <c r="I446" s="7"/>
      <c r="J446" s="7"/>
      <c r="K446" s="7"/>
      <c r="T446" s="1"/>
    </row>
    <row r="447" s="3" customFormat="1" hidden="1" spans="1:20">
      <c r="A447" s="1"/>
      <c r="B447" s="7"/>
      <c r="C447" s="7"/>
      <c r="D447" s="7"/>
      <c r="E447" s="7"/>
      <c r="F447" s="7"/>
      <c r="G447" s="7"/>
      <c r="H447" s="7"/>
      <c r="I447" s="7"/>
      <c r="J447" s="7"/>
      <c r="K447" s="7"/>
      <c r="T447" s="1"/>
    </row>
    <row r="448" s="3" customFormat="1" hidden="1" spans="1:20">
      <c r="A448" s="1"/>
      <c r="B448" s="7"/>
      <c r="C448" s="7"/>
      <c r="D448" s="7"/>
      <c r="E448" s="7"/>
      <c r="F448" s="7"/>
      <c r="G448" s="7"/>
      <c r="H448" s="7"/>
      <c r="I448" s="7"/>
      <c r="J448" s="7"/>
      <c r="K448" s="7"/>
      <c r="T448" s="1"/>
    </row>
    <row r="449" s="3" customFormat="1" hidden="1" spans="1:20">
      <c r="A449" s="1"/>
      <c r="B449" s="7"/>
      <c r="C449" s="7"/>
      <c r="D449" s="7"/>
      <c r="E449" s="7"/>
      <c r="F449" s="7"/>
      <c r="G449" s="7"/>
      <c r="H449" s="7"/>
      <c r="I449" s="7"/>
      <c r="J449" s="7"/>
      <c r="K449" s="7"/>
      <c r="T449" s="1"/>
    </row>
    <row r="450" s="3" customFormat="1" hidden="1" spans="1:20">
      <c r="A450" s="1"/>
      <c r="B450" s="7"/>
      <c r="C450" s="7"/>
      <c r="D450" s="7"/>
      <c r="E450" s="7"/>
      <c r="F450" s="7"/>
      <c r="G450" s="7"/>
      <c r="H450" s="7"/>
      <c r="I450" s="7"/>
      <c r="J450" s="7"/>
      <c r="K450" s="7"/>
      <c r="T450" s="1"/>
    </row>
    <row r="451" s="3" customFormat="1" hidden="1" spans="1:20">
      <c r="A451" s="1"/>
      <c r="B451" s="7"/>
      <c r="C451" s="7"/>
      <c r="D451" s="7"/>
      <c r="E451" s="7"/>
      <c r="F451" s="7"/>
      <c r="G451" s="7"/>
      <c r="H451" s="7"/>
      <c r="I451" s="7"/>
      <c r="J451" s="7"/>
      <c r="K451" s="7"/>
      <c r="T451" s="1"/>
    </row>
    <row r="452" s="3" customFormat="1" hidden="1" spans="1:20">
      <c r="A452" s="1"/>
      <c r="B452" s="7"/>
      <c r="C452" s="7"/>
      <c r="D452" s="7"/>
      <c r="E452" s="7"/>
      <c r="F452" s="7"/>
      <c r="G452" s="7"/>
      <c r="H452" s="7"/>
      <c r="I452" s="7"/>
      <c r="J452" s="7"/>
      <c r="K452" s="7"/>
      <c r="T452" s="1"/>
    </row>
    <row r="453" s="3" customFormat="1" hidden="1" spans="1:20">
      <c r="A453" s="1"/>
      <c r="B453" s="7"/>
      <c r="C453" s="7"/>
      <c r="D453" s="7"/>
      <c r="E453" s="7"/>
      <c r="F453" s="7"/>
      <c r="G453" s="7"/>
      <c r="H453" s="7"/>
      <c r="I453" s="7"/>
      <c r="J453" s="7"/>
      <c r="K453" s="7"/>
      <c r="T453" s="1"/>
    </row>
    <row r="454" s="3" customFormat="1" hidden="1" spans="1:20">
      <c r="A454" s="1"/>
      <c r="B454" s="7"/>
      <c r="C454" s="7"/>
      <c r="D454" s="7"/>
      <c r="E454" s="7"/>
      <c r="F454" s="7"/>
      <c r="G454" s="7"/>
      <c r="H454" s="7"/>
      <c r="I454" s="7"/>
      <c r="J454" s="7"/>
      <c r="K454" s="7"/>
      <c r="T454" s="1"/>
    </row>
    <row r="455" s="3" customFormat="1" hidden="1" spans="1:20">
      <c r="A455" s="1"/>
      <c r="B455" s="7"/>
      <c r="C455" s="7"/>
      <c r="D455" s="7"/>
      <c r="E455" s="7"/>
      <c r="F455" s="7"/>
      <c r="G455" s="7"/>
      <c r="H455" s="7"/>
      <c r="I455" s="7"/>
      <c r="J455" s="7"/>
      <c r="K455" s="7"/>
      <c r="T455" s="1"/>
    </row>
    <row r="456" s="3" customFormat="1" hidden="1" spans="1:20">
      <c r="A456" s="1"/>
      <c r="B456" s="7"/>
      <c r="C456" s="7"/>
      <c r="D456" s="7"/>
      <c r="E456" s="7"/>
      <c r="F456" s="7"/>
      <c r="G456" s="7"/>
      <c r="H456" s="7"/>
      <c r="I456" s="7"/>
      <c r="J456" s="7"/>
      <c r="K456" s="7"/>
      <c r="T456" s="1"/>
    </row>
    <row r="457" s="3" customFormat="1" hidden="1" spans="1:20">
      <c r="A457" s="1"/>
      <c r="B457" s="7"/>
      <c r="C457" s="7"/>
      <c r="D457" s="7"/>
      <c r="E457" s="7"/>
      <c r="F457" s="7"/>
      <c r="G457" s="7"/>
      <c r="H457" s="7"/>
      <c r="I457" s="7"/>
      <c r="J457" s="7"/>
      <c r="K457" s="7"/>
      <c r="T457" s="1"/>
    </row>
    <row r="458" s="3" customFormat="1" hidden="1" spans="1:20">
      <c r="A458" s="1"/>
      <c r="B458" s="7"/>
      <c r="C458" s="7"/>
      <c r="D458" s="7"/>
      <c r="E458" s="7"/>
      <c r="F458" s="7"/>
      <c r="G458" s="7"/>
      <c r="H458" s="7"/>
      <c r="I458" s="7"/>
      <c r="J458" s="7"/>
      <c r="K458" s="7"/>
      <c r="T458" s="1"/>
    </row>
    <row r="459" s="3" customFormat="1" hidden="1" spans="1:20">
      <c r="A459" s="1"/>
      <c r="B459" s="7"/>
      <c r="C459" s="7"/>
      <c r="D459" s="7"/>
      <c r="E459" s="7"/>
      <c r="F459" s="7"/>
      <c r="G459" s="7"/>
      <c r="H459" s="7"/>
      <c r="I459" s="7"/>
      <c r="J459" s="7"/>
      <c r="K459" s="7"/>
      <c r="T459" s="1"/>
    </row>
    <row r="460" s="3" customFormat="1" hidden="1" spans="1:20">
      <c r="A460" s="1"/>
      <c r="B460" s="7"/>
      <c r="C460" s="7"/>
      <c r="D460" s="7"/>
      <c r="E460" s="7"/>
      <c r="F460" s="7"/>
      <c r="G460" s="7"/>
      <c r="H460" s="7"/>
      <c r="I460" s="7"/>
      <c r="J460" s="7"/>
      <c r="K460" s="7"/>
      <c r="T460" s="1"/>
    </row>
    <row r="461" s="3" customFormat="1" hidden="1" spans="1:20">
      <c r="A461" s="1"/>
      <c r="B461" s="7"/>
      <c r="C461" s="7"/>
      <c r="D461" s="7"/>
      <c r="E461" s="7"/>
      <c r="F461" s="7"/>
      <c r="G461" s="7"/>
      <c r="H461" s="7"/>
      <c r="I461" s="7"/>
      <c r="J461" s="7"/>
      <c r="K461" s="7"/>
      <c r="T461" s="1"/>
    </row>
    <row r="462" s="3" customFormat="1" hidden="1" spans="1:20">
      <c r="A462" s="1"/>
      <c r="B462" s="7"/>
      <c r="C462" s="7"/>
      <c r="D462" s="7"/>
      <c r="E462" s="7"/>
      <c r="F462" s="7"/>
      <c r="G462" s="7"/>
      <c r="H462" s="7"/>
      <c r="I462" s="7"/>
      <c r="J462" s="7"/>
      <c r="K462" s="7"/>
      <c r="T462" s="1"/>
    </row>
    <row r="463" s="3" customFormat="1" hidden="1" spans="1:20">
      <c r="A463" s="1"/>
      <c r="B463" s="7"/>
      <c r="C463" s="7"/>
      <c r="D463" s="7"/>
      <c r="E463" s="7"/>
      <c r="F463" s="7"/>
      <c r="G463" s="7"/>
      <c r="H463" s="7"/>
      <c r="I463" s="7"/>
      <c r="J463" s="7"/>
      <c r="K463" s="7"/>
      <c r="T463" s="1"/>
    </row>
    <row r="464" s="3" customFormat="1" hidden="1" spans="1:20">
      <c r="A464" s="1"/>
      <c r="B464" s="7"/>
      <c r="C464" s="7"/>
      <c r="D464" s="7"/>
      <c r="E464" s="7"/>
      <c r="F464" s="7"/>
      <c r="G464" s="7"/>
      <c r="H464" s="7"/>
      <c r="I464" s="7"/>
      <c r="J464" s="7"/>
      <c r="K464" s="7"/>
      <c r="T464" s="1"/>
    </row>
    <row r="465" s="3" customFormat="1" hidden="1" spans="1:20">
      <c r="A465" s="1"/>
      <c r="B465" s="7"/>
      <c r="C465" s="7"/>
      <c r="D465" s="7"/>
      <c r="E465" s="7"/>
      <c r="F465" s="7"/>
      <c r="G465" s="7"/>
      <c r="H465" s="7"/>
      <c r="I465" s="7"/>
      <c r="J465" s="7"/>
      <c r="K465" s="7"/>
      <c r="T465" s="1"/>
    </row>
    <row r="466" s="3" customFormat="1" hidden="1" spans="1:20">
      <c r="A466" s="1"/>
      <c r="B466" s="7"/>
      <c r="C466" s="7"/>
      <c r="D466" s="7"/>
      <c r="E466" s="7"/>
      <c r="F466" s="7"/>
      <c r="G466" s="7"/>
      <c r="H466" s="7"/>
      <c r="I466" s="7"/>
      <c r="J466" s="7"/>
      <c r="K466" s="7"/>
      <c r="T466" s="1"/>
    </row>
    <row r="467" s="3" customFormat="1" hidden="1" spans="1:20">
      <c r="A467" s="1"/>
      <c r="B467" s="7"/>
      <c r="C467" s="7"/>
      <c r="D467" s="7"/>
      <c r="E467" s="7"/>
      <c r="F467" s="7"/>
      <c r="G467" s="7"/>
      <c r="H467" s="7"/>
      <c r="I467" s="7"/>
      <c r="J467" s="7"/>
      <c r="K467" s="7"/>
      <c r="T467" s="1"/>
    </row>
    <row r="468" s="3" customFormat="1" hidden="1" spans="1:20">
      <c r="A468" s="1"/>
      <c r="B468" s="7"/>
      <c r="C468" s="7"/>
      <c r="D468" s="7"/>
      <c r="E468" s="7"/>
      <c r="F468" s="7"/>
      <c r="G468" s="7"/>
      <c r="H468" s="7"/>
      <c r="I468" s="7"/>
      <c r="J468" s="7"/>
      <c r="K468" s="7"/>
      <c r="T468" s="1"/>
    </row>
    <row r="469" s="3" customFormat="1" hidden="1" spans="1:20">
      <c r="A469" s="1"/>
      <c r="B469" s="7"/>
      <c r="C469" s="7"/>
      <c r="D469" s="7"/>
      <c r="E469" s="7"/>
      <c r="F469" s="7"/>
      <c r="G469" s="7"/>
      <c r="H469" s="7"/>
      <c r="I469" s="7"/>
      <c r="J469" s="7"/>
      <c r="K469" s="7"/>
      <c r="T469" s="1"/>
    </row>
    <row r="470" s="3" customFormat="1" hidden="1" spans="1:20">
      <c r="A470" s="1"/>
      <c r="B470" s="7"/>
      <c r="C470" s="7"/>
      <c r="D470" s="7"/>
      <c r="E470" s="7"/>
      <c r="F470" s="7"/>
      <c r="G470" s="7"/>
      <c r="H470" s="7"/>
      <c r="I470" s="7"/>
      <c r="J470" s="7"/>
      <c r="K470" s="7"/>
      <c r="T470" s="1"/>
    </row>
    <row r="471" s="3" customFormat="1" hidden="1" spans="1:20">
      <c r="A471" s="1"/>
      <c r="B471" s="7"/>
      <c r="C471" s="7"/>
      <c r="D471" s="7"/>
      <c r="E471" s="7"/>
      <c r="F471" s="7"/>
      <c r="G471" s="7"/>
      <c r="H471" s="7"/>
      <c r="I471" s="7"/>
      <c r="J471" s="7"/>
      <c r="K471" s="7"/>
      <c r="T471" s="1"/>
    </row>
    <row r="472" s="3" customFormat="1" hidden="1" spans="1:20">
      <c r="A472" s="1"/>
      <c r="B472" s="7"/>
      <c r="C472" s="7"/>
      <c r="D472" s="7"/>
      <c r="E472" s="7"/>
      <c r="F472" s="7"/>
      <c r="G472" s="7"/>
      <c r="H472" s="7"/>
      <c r="I472" s="7"/>
      <c r="J472" s="7"/>
      <c r="K472" s="7"/>
      <c r="T472" s="1"/>
    </row>
    <row r="473" s="3" customFormat="1" hidden="1" spans="1:20">
      <c r="A473" s="1"/>
      <c r="B473" s="7"/>
      <c r="C473" s="7"/>
      <c r="D473" s="7"/>
      <c r="E473" s="7"/>
      <c r="F473" s="7"/>
      <c r="G473" s="7"/>
      <c r="H473" s="7"/>
      <c r="I473" s="7"/>
      <c r="J473" s="7"/>
      <c r="K473" s="7"/>
      <c r="T473" s="1"/>
    </row>
    <row r="474" s="3" customFormat="1" hidden="1" spans="1:20">
      <c r="A474" s="1"/>
      <c r="B474" s="7"/>
      <c r="C474" s="7"/>
      <c r="D474" s="7"/>
      <c r="E474" s="7"/>
      <c r="F474" s="7"/>
      <c r="G474" s="7"/>
      <c r="H474" s="7"/>
      <c r="I474" s="7"/>
      <c r="J474" s="7"/>
      <c r="K474" s="7"/>
      <c r="T474" s="1"/>
    </row>
    <row r="475" s="1" customFormat="1" hidden="1" spans="2:19">
      <c r="B475" s="7"/>
      <c r="C475" s="7"/>
      <c r="D475" s="7"/>
      <c r="E475" s="7"/>
      <c r="F475" s="7"/>
      <c r="G475" s="7"/>
      <c r="H475" s="7"/>
      <c r="I475" s="7"/>
      <c r="J475" s="7"/>
      <c r="K475" s="7"/>
      <c r="S475" s="3"/>
    </row>
    <row r="476" s="1" customFormat="1" hidden="1" spans="2:19">
      <c r="B476" s="7"/>
      <c r="C476" s="7"/>
      <c r="D476" s="7"/>
      <c r="E476" s="7"/>
      <c r="F476" s="7"/>
      <c r="G476" s="7"/>
      <c r="H476" s="7"/>
      <c r="I476" s="7"/>
      <c r="J476" s="7"/>
      <c r="K476" s="7"/>
      <c r="S476" s="3"/>
    </row>
    <row r="477" s="1" customFormat="1" hidden="1" spans="2:19">
      <c r="B477" s="7"/>
      <c r="C477" s="7"/>
      <c r="D477" s="7"/>
      <c r="E477" s="7"/>
      <c r="F477" s="7"/>
      <c r="G477" s="7"/>
      <c r="H477" s="7"/>
      <c r="I477" s="7"/>
      <c r="J477" s="7"/>
      <c r="K477" s="7"/>
      <c r="S477" s="3"/>
    </row>
    <row r="478" s="1" customFormat="1" hidden="1" spans="2:19">
      <c r="B478" s="7"/>
      <c r="C478" s="7"/>
      <c r="D478" s="7"/>
      <c r="E478" s="7"/>
      <c r="F478" s="7"/>
      <c r="G478" s="7"/>
      <c r="H478" s="7"/>
      <c r="I478" s="7"/>
      <c r="J478" s="7"/>
      <c r="K478" s="7"/>
      <c r="S478" s="3"/>
    </row>
    <row r="479" s="1" customFormat="1" hidden="1" spans="2:19">
      <c r="B479" s="7"/>
      <c r="C479" s="7"/>
      <c r="D479" s="7"/>
      <c r="E479" s="7"/>
      <c r="F479" s="7"/>
      <c r="G479" s="7"/>
      <c r="H479" s="7"/>
      <c r="I479" s="7"/>
      <c r="J479" s="7"/>
      <c r="K479" s="7"/>
      <c r="S479" s="3"/>
    </row>
    <row r="480" s="1" customFormat="1" hidden="1" spans="2:19">
      <c r="B480" s="7"/>
      <c r="C480" s="7"/>
      <c r="D480" s="7"/>
      <c r="E480" s="7"/>
      <c r="F480" s="7"/>
      <c r="G480" s="7"/>
      <c r="H480" s="7"/>
      <c r="I480" s="7"/>
      <c r="J480" s="7"/>
      <c r="K480" s="7"/>
      <c r="S480" s="3"/>
    </row>
    <row r="481" s="1" customFormat="1" hidden="1" spans="2:19">
      <c r="B481" s="7"/>
      <c r="C481" s="7"/>
      <c r="D481" s="7"/>
      <c r="E481" s="7"/>
      <c r="F481" s="7"/>
      <c r="G481" s="7"/>
      <c r="H481" s="7"/>
      <c r="I481" s="7"/>
      <c r="J481" s="7"/>
      <c r="K481" s="7"/>
      <c r="S481" s="3"/>
    </row>
    <row r="482" s="1" customFormat="1" hidden="1" spans="2:19">
      <c r="B482" s="7"/>
      <c r="C482" s="7"/>
      <c r="D482" s="7"/>
      <c r="E482" s="7"/>
      <c r="F482" s="7"/>
      <c r="G482" s="7"/>
      <c r="H482" s="7"/>
      <c r="I482" s="7"/>
      <c r="J482" s="7"/>
      <c r="K482" s="7"/>
      <c r="S482" s="3"/>
    </row>
    <row r="483" s="1" customFormat="1" hidden="1" spans="2:19">
      <c r="B483" s="7"/>
      <c r="C483" s="7"/>
      <c r="D483" s="7"/>
      <c r="E483" s="7"/>
      <c r="F483" s="7"/>
      <c r="G483" s="7"/>
      <c r="H483" s="7"/>
      <c r="I483" s="7"/>
      <c r="J483" s="7"/>
      <c r="K483" s="7"/>
      <c r="S483" s="3"/>
    </row>
    <row r="484" s="1" customFormat="1" hidden="1" spans="2:19">
      <c r="B484" s="7"/>
      <c r="C484" s="7"/>
      <c r="D484" s="7"/>
      <c r="E484" s="7"/>
      <c r="F484" s="7"/>
      <c r="G484" s="7"/>
      <c r="H484" s="7"/>
      <c r="I484" s="7"/>
      <c r="J484" s="7"/>
      <c r="K484" s="7"/>
      <c r="S484" s="3"/>
    </row>
    <row r="485" s="1" customFormat="1" hidden="1" spans="2:19">
      <c r="B485" s="7"/>
      <c r="C485" s="7"/>
      <c r="D485" s="7"/>
      <c r="E485" s="7"/>
      <c r="F485" s="7"/>
      <c r="G485" s="7"/>
      <c r="H485" s="7"/>
      <c r="I485" s="7"/>
      <c r="J485" s="7"/>
      <c r="K485" s="7"/>
      <c r="S485" s="3"/>
    </row>
    <row r="486" s="1" customFormat="1" hidden="1" spans="2:19">
      <c r="B486" s="7"/>
      <c r="C486" s="7"/>
      <c r="D486" s="7"/>
      <c r="E486" s="7"/>
      <c r="F486" s="7"/>
      <c r="G486" s="7"/>
      <c r="H486" s="7"/>
      <c r="I486" s="7"/>
      <c r="J486" s="7"/>
      <c r="K486" s="7"/>
      <c r="S486" s="3"/>
    </row>
    <row r="487" s="1" customFormat="1" hidden="1" spans="2:19">
      <c r="B487" s="7"/>
      <c r="C487" s="7"/>
      <c r="D487" s="7"/>
      <c r="E487" s="7"/>
      <c r="F487" s="7"/>
      <c r="G487" s="7"/>
      <c r="H487" s="7"/>
      <c r="I487" s="7"/>
      <c r="J487" s="7"/>
      <c r="K487" s="7"/>
      <c r="S487" s="3"/>
    </row>
    <row r="488" s="1" customFormat="1" hidden="1" spans="2:19">
      <c r="B488" s="7"/>
      <c r="C488" s="7"/>
      <c r="D488" s="7"/>
      <c r="E488" s="7"/>
      <c r="F488" s="7"/>
      <c r="G488" s="7"/>
      <c r="H488" s="7"/>
      <c r="I488" s="7"/>
      <c r="J488" s="7"/>
      <c r="K488" s="7"/>
      <c r="S488" s="3"/>
    </row>
    <row r="489" s="1" customFormat="1" hidden="1" spans="2:19">
      <c r="B489" s="7"/>
      <c r="C489" s="7"/>
      <c r="D489" s="7"/>
      <c r="E489" s="7"/>
      <c r="F489" s="7"/>
      <c r="G489" s="7"/>
      <c r="H489" s="7"/>
      <c r="I489" s="7"/>
      <c r="J489" s="7"/>
      <c r="K489" s="7"/>
      <c r="S489" s="3"/>
    </row>
    <row r="490" s="1" customFormat="1" hidden="1" spans="2:19">
      <c r="B490" s="7"/>
      <c r="C490" s="7"/>
      <c r="D490" s="7"/>
      <c r="E490" s="7"/>
      <c r="F490" s="7"/>
      <c r="G490" s="7"/>
      <c r="H490" s="7"/>
      <c r="I490" s="7"/>
      <c r="J490" s="7"/>
      <c r="K490" s="7"/>
      <c r="S490" s="3"/>
    </row>
    <row r="491" s="1" customFormat="1" hidden="1" spans="2:19">
      <c r="B491" s="7"/>
      <c r="C491" s="7"/>
      <c r="D491" s="7"/>
      <c r="E491" s="7"/>
      <c r="F491" s="7"/>
      <c r="G491" s="7"/>
      <c r="H491" s="7"/>
      <c r="I491" s="7"/>
      <c r="J491" s="7"/>
      <c r="K491" s="7"/>
      <c r="S491" s="3"/>
    </row>
    <row r="492" s="1" customFormat="1" hidden="1" spans="2:19">
      <c r="B492" s="7"/>
      <c r="C492" s="7"/>
      <c r="D492" s="7"/>
      <c r="E492" s="7"/>
      <c r="F492" s="7"/>
      <c r="G492" s="7"/>
      <c r="H492" s="7"/>
      <c r="I492" s="7"/>
      <c r="J492" s="7"/>
      <c r="K492" s="7"/>
      <c r="S492" s="3"/>
    </row>
    <row r="493" s="1" customFormat="1" hidden="1" spans="2:19">
      <c r="B493" s="7"/>
      <c r="C493" s="7"/>
      <c r="D493" s="7"/>
      <c r="E493" s="7"/>
      <c r="F493" s="7"/>
      <c r="G493" s="7"/>
      <c r="H493" s="7"/>
      <c r="I493" s="7"/>
      <c r="J493" s="7"/>
      <c r="K493" s="7"/>
      <c r="S493" s="3"/>
    </row>
    <row r="494" s="1" customFormat="1" hidden="1" spans="2:19">
      <c r="B494" s="7"/>
      <c r="C494" s="7"/>
      <c r="D494" s="7"/>
      <c r="E494" s="7"/>
      <c r="F494" s="7"/>
      <c r="G494" s="7"/>
      <c r="H494" s="7"/>
      <c r="I494" s="7"/>
      <c r="J494" s="7"/>
      <c r="K494" s="7"/>
      <c r="S494" s="3"/>
    </row>
    <row r="495" s="1" customFormat="1" hidden="1" spans="2:19">
      <c r="B495" s="7"/>
      <c r="C495" s="7"/>
      <c r="D495" s="7"/>
      <c r="E495" s="7"/>
      <c r="F495" s="7"/>
      <c r="G495" s="7"/>
      <c r="H495" s="7"/>
      <c r="I495" s="7"/>
      <c r="J495" s="7"/>
      <c r="K495" s="7"/>
      <c r="S495" s="3"/>
    </row>
    <row r="496" s="1" customFormat="1" hidden="1" spans="2:19">
      <c r="B496" s="7"/>
      <c r="C496" s="7"/>
      <c r="D496" s="7"/>
      <c r="E496" s="7"/>
      <c r="F496" s="7"/>
      <c r="G496" s="7"/>
      <c r="H496" s="7"/>
      <c r="I496" s="7"/>
      <c r="J496" s="7"/>
      <c r="K496" s="7"/>
      <c r="S496" s="3"/>
    </row>
    <row r="497" s="1" customFormat="1" hidden="1" spans="2:19">
      <c r="B497" s="7"/>
      <c r="C497" s="7"/>
      <c r="D497" s="7"/>
      <c r="E497" s="7"/>
      <c r="F497" s="7"/>
      <c r="G497" s="7"/>
      <c r="H497" s="7"/>
      <c r="I497" s="7"/>
      <c r="J497" s="7"/>
      <c r="K497" s="7"/>
      <c r="S497" s="3"/>
    </row>
    <row r="498" s="1" customFormat="1" hidden="1" spans="2:19">
      <c r="B498" s="7"/>
      <c r="C498" s="7"/>
      <c r="D498" s="7"/>
      <c r="E498" s="7"/>
      <c r="F498" s="7"/>
      <c r="G498" s="7"/>
      <c r="H498" s="7"/>
      <c r="I498" s="7"/>
      <c r="J498" s="7"/>
      <c r="K498" s="7"/>
      <c r="S498" s="3"/>
    </row>
    <row r="499" s="1" customFormat="1" hidden="1" spans="2:11"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 s="1" customFormat="1" hidden="1" spans="2:11"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 s="1" customFormat="1" hidden="1" spans="2:11"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 s="1" customFormat="1" hidden="1" spans="2:11"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 s="1" customFormat="1" hidden="1" spans="2:11"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 s="1" customFormat="1" hidden="1" spans="2:11"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 s="1" customFormat="1" hidden="1" spans="2:11"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 s="1" customFormat="1" hidden="1" spans="2:11"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 s="1" customFormat="1" hidden="1" spans="2:11"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 s="1" customFormat="1" hidden="1" spans="2:11"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 s="1" customFormat="1" hidden="1" spans="2:11"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 s="1" customFormat="1" hidden="1" spans="2:11"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 s="1" customFormat="1" hidden="1" spans="2:11"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 s="1" customFormat="1" hidden="1" spans="2:11"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 s="1" customFormat="1" hidden="1" spans="2:11"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 s="1" customFormat="1" hidden="1" spans="2:11"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 s="1" customFormat="1" hidden="1" spans="2:11"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 s="1" customFormat="1" hidden="1" spans="2:11"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 s="1" customFormat="1" hidden="1" spans="2:11"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 s="1" customFormat="1" hidden="1" spans="2:11"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 s="1" customFormat="1" hidden="1" spans="2:11"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 s="1" customFormat="1" hidden="1" spans="2:11"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 s="1" customFormat="1" hidden="1" spans="2:11"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 s="1" customFormat="1" hidden="1" spans="2:11"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 s="1" customFormat="1" hidden="1" spans="2:11"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 s="1" customFormat="1" hidden="1" spans="2:11"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 s="1" customFormat="1" hidden="1" spans="2:11"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 s="1" customFormat="1" hidden="1" spans="2:11"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 s="1" customFormat="1" hidden="1" spans="2:11"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 s="1" customFormat="1" hidden="1" spans="2:11"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 s="1" customFormat="1" hidden="1" spans="2:11"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 s="1" customFormat="1" hidden="1" spans="2:11"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 s="1" customFormat="1" hidden="1" spans="2:11"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 s="1" customFormat="1" hidden="1" spans="2:11"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 s="1" customFormat="1" hidden="1" spans="2:11"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 s="1" customFormat="1" hidden="1" spans="2:11"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 s="1" customFormat="1" hidden="1" spans="2:11"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 s="1" customFormat="1" hidden="1" spans="2:11"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 s="1" customFormat="1" hidden="1" spans="2:11"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 s="1" customFormat="1" hidden="1" spans="2:11"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 s="1" customFormat="1" hidden="1" spans="2:11"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 s="1" customFormat="1" hidden="1" spans="2:11"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 s="1" customFormat="1" hidden="1" spans="2:11"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 s="1" customFormat="1" hidden="1" spans="2:11"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 s="1" customFormat="1" hidden="1" spans="2:11"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 s="1" customFormat="1" hidden="1" spans="2:11"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 s="1" customFormat="1" hidden="1" spans="2:11"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 s="1" customFormat="1" hidden="1" spans="2:11"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 s="1" customFormat="1" hidden="1" spans="2:11"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 s="1" customFormat="1" hidden="1" spans="2:11"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 s="1" customFormat="1" hidden="1" spans="2:11"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 s="1" customFormat="1" hidden="1" spans="2:11"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 s="1" customFormat="1" hidden="1" spans="2:11"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 s="1" customFormat="1" hidden="1" spans="2:11"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 s="1" customFormat="1" hidden="1" spans="2:11"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 s="1" customFormat="1" hidden="1" spans="2:11"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 s="1" customFormat="1" hidden="1" spans="2:11"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 s="1" customFormat="1" hidden="1" spans="2:11"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 s="1" customFormat="1" hidden="1" spans="2:11"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 s="1" customFormat="1" hidden="1" spans="2:11"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 s="1" customFormat="1" hidden="1" spans="2:11"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 s="1" customFormat="1" hidden="1" spans="2:11"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 s="1" customFormat="1" hidden="1" spans="2:11"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 s="1" customFormat="1" hidden="1" spans="2:11"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 s="1" customFormat="1" hidden="1" spans="2:11"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 s="1" customFormat="1" hidden="1" spans="2:11"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 s="1" customFormat="1" hidden="1" spans="2:11"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 s="1" customFormat="1" hidden="1" spans="2:11"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 s="1" customFormat="1" hidden="1" spans="2:11"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 s="1" customFormat="1" hidden="1" spans="2:11"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 s="1" customFormat="1" hidden="1" spans="2:11"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 s="1" customFormat="1" hidden="1" spans="2:11"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 s="1" customFormat="1" hidden="1" spans="2:11"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 s="1" customFormat="1" hidden="1" spans="2:11"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 s="1" customFormat="1" hidden="1" spans="2:11"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 s="1" customFormat="1" hidden="1" spans="2:11"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 s="1" customFormat="1" hidden="1" spans="2:11"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 s="1" customFormat="1" hidden="1" spans="2:11"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 s="1" customFormat="1" hidden="1" spans="2:11"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 s="1" customFormat="1" hidden="1" spans="2:11"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 s="1" customFormat="1" hidden="1" spans="2:11"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 s="1" customFormat="1" hidden="1" spans="2:11"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 s="1" customFormat="1" hidden="1" spans="2:11"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 s="1" customFormat="1" hidden="1" spans="2:11"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 s="1" customFormat="1" hidden="1" spans="2:11"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 s="1" customFormat="1" hidden="1" spans="2:11"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 s="1" customFormat="1" hidden="1" spans="2:11"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 s="1" customFormat="1" hidden="1" spans="2:11"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 s="1" customFormat="1" hidden="1" spans="2:11"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 s="1" customFormat="1" hidden="1" spans="2:11"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 s="1" customFormat="1" hidden="1" spans="2:11"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 s="1" customFormat="1" hidden="1" spans="2:11"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 s="1" customFormat="1" hidden="1" spans="2:11"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 s="1" customFormat="1" hidden="1" spans="2:11"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 s="1" customFormat="1" hidden="1" spans="2:11"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 s="1" customFormat="1" hidden="1" spans="2:11"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 s="1" customFormat="1" hidden="1" spans="2:11"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 s="1" customFormat="1" hidden="1" spans="2:13"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3"/>
      <c r="M596" s="3"/>
    </row>
    <row r="597" s="1" customFormat="1" hidden="1" spans="2:13"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3"/>
      <c r="M597" s="3"/>
    </row>
    <row r="598" s="1" customFormat="1" hidden="1" spans="2:13"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3"/>
      <c r="M598" s="3"/>
    </row>
    <row r="599" s="1" customFormat="1" hidden="1" spans="2:13"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3"/>
      <c r="M599" s="3"/>
    </row>
    <row r="600" s="1" customFormat="1" hidden="1" spans="2:13"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3"/>
      <c r="M600" s="3"/>
    </row>
    <row r="601" s="1" customFormat="1" hidden="1" spans="2:13"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3"/>
      <c r="M601" s="3"/>
    </row>
    <row r="602" s="1" customFormat="1" hidden="1" spans="2:13"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3"/>
      <c r="M602" s="3"/>
    </row>
    <row r="603" s="1" customFormat="1" hidden="1" spans="2:13"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3"/>
      <c r="M603" s="3"/>
    </row>
    <row r="604" s="1" customFormat="1" hidden="1" spans="2:13"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3"/>
      <c r="M604" s="3"/>
    </row>
    <row r="605" s="1" customFormat="1" hidden="1" spans="2:13"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3"/>
      <c r="M605" s="3"/>
    </row>
    <row r="606" s="1" customFormat="1" hidden="1" spans="2:13"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3"/>
      <c r="M606" s="3"/>
    </row>
    <row r="607" s="1" customFormat="1" hidden="1" spans="2:13"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3"/>
      <c r="M607" s="3"/>
    </row>
    <row r="608" s="1" customFormat="1" hidden="1" spans="2:13"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3"/>
      <c r="M608" s="3"/>
    </row>
    <row r="609" s="1" customFormat="1" hidden="1" spans="2:13"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3"/>
      <c r="M609" s="3"/>
    </row>
    <row r="610" s="1" customFormat="1" hidden="1" spans="2:13"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3"/>
      <c r="M610" s="3"/>
    </row>
    <row r="611" s="1" customFormat="1" hidden="1" spans="2:13"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3"/>
      <c r="M611" s="3"/>
    </row>
    <row r="612" s="1" customFormat="1" hidden="1" spans="2:13"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3"/>
      <c r="M612" s="3"/>
    </row>
    <row r="613" s="1" customFormat="1" hidden="1" spans="2:13"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3"/>
      <c r="M613" s="3"/>
    </row>
    <row r="614" s="1" customFormat="1" hidden="1" spans="2:13"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3"/>
      <c r="M614" s="3"/>
    </row>
    <row r="615" s="1" customFormat="1" hidden="1" spans="2:13"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3"/>
      <c r="M615" s="3"/>
    </row>
    <row r="616" s="1" customFormat="1" hidden="1" spans="2:13">
      <c r="B616" s="7"/>
      <c r="C616" s="7"/>
      <c r="D616" s="7"/>
      <c r="E616" s="6"/>
      <c r="F616" s="6"/>
      <c r="G616" s="7"/>
      <c r="H616" s="7"/>
      <c r="I616" s="7"/>
      <c r="J616" s="7"/>
      <c r="K616" s="7"/>
      <c r="L616" s="5"/>
      <c r="M616" s="5"/>
    </row>
    <row r="617" s="1" customFormat="1" hidden="1" spans="2:13"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3"/>
      <c r="M617" s="3"/>
    </row>
    <row r="618" s="1" customFormat="1" hidden="1" spans="2:13"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3"/>
      <c r="M618" s="3"/>
    </row>
    <row r="619" s="1" customFormat="1" hidden="1" spans="2:13">
      <c r="B619" s="7"/>
      <c r="C619" s="7"/>
      <c r="D619" s="7"/>
      <c r="E619" s="6"/>
      <c r="F619" s="6"/>
      <c r="G619" s="7"/>
      <c r="H619" s="7"/>
      <c r="I619" s="7"/>
      <c r="J619" s="7"/>
      <c r="K619" s="7"/>
      <c r="L619" s="5"/>
      <c r="M619" s="5"/>
    </row>
    <row r="620" s="1" customFormat="1" hidden="1" spans="2:13"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3"/>
      <c r="M620" s="3"/>
    </row>
    <row r="621" s="1" customFormat="1" hidden="1" spans="2:13"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3"/>
      <c r="M621" s="3"/>
    </row>
    <row r="622" s="1" customFormat="1" hidden="1" spans="2:13"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3"/>
      <c r="M622" s="3"/>
    </row>
    <row r="623" s="1" customFormat="1" hidden="1" spans="2:13"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3"/>
      <c r="M623" s="3"/>
    </row>
    <row r="624" s="1" customFormat="1" hidden="1" spans="2:13"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3"/>
      <c r="M624" s="3"/>
    </row>
    <row r="625" s="1" customFormat="1" hidden="1" spans="2:13"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3"/>
      <c r="M625" s="3"/>
    </row>
    <row r="626" s="1" customFormat="1" hidden="1" spans="2:13"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3"/>
      <c r="M626" s="3"/>
    </row>
    <row r="627" s="1" customFormat="1" hidden="1" spans="2:13"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3"/>
      <c r="M627" s="3"/>
    </row>
    <row r="628" s="1" customFormat="1" hidden="1" spans="2:13"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3"/>
      <c r="M628" s="3"/>
    </row>
    <row r="629" s="1" customFormat="1" hidden="1" spans="2:13"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3"/>
      <c r="M629" s="3"/>
    </row>
    <row r="630" s="1" customFormat="1" hidden="1" spans="2:13"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3"/>
      <c r="M630" s="3"/>
    </row>
    <row r="631" s="1" customFormat="1" hidden="1" spans="2:13"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3"/>
      <c r="M631" s="3"/>
    </row>
    <row r="632" s="1" customFormat="1" hidden="1" spans="2:13"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3"/>
      <c r="M632" s="3"/>
    </row>
    <row r="633" s="1" customFormat="1" hidden="1" spans="2:13"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3"/>
      <c r="M633" s="3"/>
    </row>
    <row r="634" s="1" customFormat="1" hidden="1" spans="2:13"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3"/>
      <c r="M634" s="3"/>
    </row>
    <row r="635" s="1" customFormat="1" hidden="1" spans="2:13"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3"/>
      <c r="M635" s="3"/>
    </row>
    <row r="636" s="1" customFormat="1" hidden="1" spans="2:13"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3"/>
      <c r="M636" s="3"/>
    </row>
    <row r="637" s="1" customFormat="1" hidden="1" spans="2:13"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3"/>
      <c r="M637" s="3"/>
    </row>
    <row r="638" s="1" customFormat="1" hidden="1" spans="2:13"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3"/>
      <c r="M638" s="3"/>
    </row>
    <row r="639" s="1" customFormat="1" hidden="1" spans="2:13"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3"/>
      <c r="M639" s="3"/>
    </row>
    <row r="640" s="1" customFormat="1" hidden="1" spans="2:13"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3"/>
      <c r="M640" s="3"/>
    </row>
    <row r="641" s="1" customFormat="1" hidden="1" spans="2:13"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3"/>
      <c r="M641" s="3"/>
    </row>
    <row r="642" s="1" customFormat="1" hidden="1" spans="2:13"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3"/>
      <c r="M642" s="3"/>
    </row>
    <row r="643" s="1" customFormat="1" hidden="1" spans="2:13"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3"/>
      <c r="M643" s="3"/>
    </row>
    <row r="644" s="1" customFormat="1" hidden="1" spans="2:13"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3"/>
      <c r="M644" s="3"/>
    </row>
    <row r="645" s="1" customFormat="1" hidden="1" spans="2:13"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3"/>
      <c r="M645" s="3"/>
    </row>
    <row r="646" s="1" customFormat="1" hidden="1" spans="2:13"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3"/>
      <c r="M646" s="3"/>
    </row>
    <row r="647" s="1" customFormat="1" hidden="1" spans="2:13"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3"/>
      <c r="M647" s="3"/>
    </row>
    <row r="648" s="1" customFormat="1" hidden="1" spans="2:13"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3"/>
      <c r="M648" s="3"/>
    </row>
    <row r="649" s="1" customFormat="1" hidden="1" spans="2:13"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3"/>
      <c r="M649" s="3"/>
    </row>
    <row r="650" s="1" customFormat="1" hidden="1" spans="2:13"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3"/>
      <c r="M650" s="3"/>
    </row>
    <row r="651" s="1" customFormat="1" hidden="1" spans="2:13"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3"/>
      <c r="M651" s="3"/>
    </row>
    <row r="652" s="1" customFormat="1" hidden="1" spans="2:13"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3"/>
      <c r="M652" s="3"/>
    </row>
    <row r="653" s="1" customFormat="1" hidden="1" spans="2:13"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3"/>
      <c r="M653" s="3"/>
    </row>
    <row r="654" s="1" customFormat="1" hidden="1" spans="2:13"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3"/>
      <c r="M654" s="3"/>
    </row>
    <row r="655" s="1" customFormat="1" hidden="1" spans="2:13"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3"/>
      <c r="M655" s="3"/>
    </row>
    <row r="656" s="1" customFormat="1" hidden="1" spans="2:13"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3"/>
      <c r="M656" s="3"/>
    </row>
    <row r="657" s="1" customFormat="1" hidden="1" spans="2:13"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3"/>
      <c r="M657" s="3"/>
    </row>
    <row r="658" s="1" customFormat="1" hidden="1" spans="2:13"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3"/>
      <c r="M658" s="3"/>
    </row>
    <row r="659" s="1" customFormat="1" hidden="1" spans="2:13"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3"/>
      <c r="M659" s="3"/>
    </row>
    <row r="660" s="1" customFormat="1" hidden="1" spans="2:13"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3"/>
      <c r="M660" s="3"/>
    </row>
    <row r="661" s="1" customFormat="1" hidden="1" spans="2:13"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3"/>
      <c r="M661" s="3"/>
    </row>
    <row r="662" s="1" customFormat="1" hidden="1" spans="2:13"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3"/>
      <c r="M662" s="3"/>
    </row>
    <row r="663" s="1" customFormat="1" hidden="1" spans="2:13"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3"/>
      <c r="M663" s="3"/>
    </row>
    <row r="664" s="1" customFormat="1" hidden="1" spans="2:13"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3"/>
      <c r="M664" s="3"/>
    </row>
    <row r="665" s="1" customFormat="1" hidden="1" spans="2:13"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3"/>
      <c r="M665" s="3"/>
    </row>
    <row r="666" s="1" customFormat="1" hidden="1" spans="2:13"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3"/>
      <c r="M666" s="3"/>
    </row>
    <row r="667" s="1" customFormat="1" hidden="1" spans="2:13"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3"/>
      <c r="M667" s="3"/>
    </row>
    <row r="668" s="1" customFormat="1" hidden="1" spans="2:13"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3"/>
      <c r="M668" s="3"/>
    </row>
    <row r="669" s="1" customFormat="1" hidden="1" spans="2:13"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3"/>
      <c r="M669" s="3"/>
    </row>
    <row r="670" s="1" customFormat="1" hidden="1" spans="2:13"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3"/>
      <c r="M670" s="3"/>
    </row>
    <row r="671" s="1" customFormat="1" hidden="1" spans="2:13"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3"/>
      <c r="M671" s="3"/>
    </row>
    <row r="672" s="1" customFormat="1" hidden="1" spans="2:13"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3"/>
      <c r="M672" s="3"/>
    </row>
    <row r="673" s="1" customFormat="1" hidden="1" spans="2:13"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3"/>
      <c r="M673" s="3"/>
    </row>
    <row r="674" s="1" customFormat="1" hidden="1" spans="2:13"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3"/>
      <c r="M674" s="3"/>
    </row>
    <row r="675" s="1" customFormat="1" hidden="1" spans="2:13"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3"/>
      <c r="M675" s="3"/>
    </row>
    <row r="676" s="1" customFormat="1" hidden="1" spans="2:13"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3"/>
      <c r="M676" s="3"/>
    </row>
    <row r="677" s="1" customFormat="1" hidden="1" spans="2:13"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3"/>
      <c r="M677" s="3"/>
    </row>
    <row r="678" s="1" customFormat="1" hidden="1" spans="2:13"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3"/>
      <c r="M678" s="3"/>
    </row>
    <row r="679" s="1" customFormat="1" hidden="1" spans="2:13"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3"/>
      <c r="M679" s="3"/>
    </row>
    <row r="680" s="1" customFormat="1" hidden="1" spans="2:13"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3"/>
      <c r="M680" s="3"/>
    </row>
    <row r="681" s="1" customFormat="1" hidden="1" spans="2:13"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3"/>
      <c r="M681" s="3"/>
    </row>
    <row r="682" s="1" customFormat="1" hidden="1" spans="2:13"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3"/>
      <c r="M682" s="3"/>
    </row>
    <row r="683" s="1" customFormat="1" hidden="1" spans="2:13"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3"/>
      <c r="M683" s="3"/>
    </row>
    <row r="684" s="1" customFormat="1" hidden="1" spans="2:13"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3"/>
      <c r="M684" s="3"/>
    </row>
    <row r="685" s="1" customFormat="1" hidden="1" spans="2:13"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3"/>
      <c r="M685" s="3"/>
    </row>
    <row r="686" s="1" customFormat="1" hidden="1" spans="2:13"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3"/>
      <c r="M686" s="3"/>
    </row>
    <row r="687" s="1" customFormat="1" hidden="1" spans="2:13"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3"/>
      <c r="M687" s="3"/>
    </row>
    <row r="688" s="1" customFormat="1" hidden="1" spans="2:13"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3"/>
      <c r="M688" s="3"/>
    </row>
    <row r="689" s="1" customFormat="1" hidden="1" spans="2:13"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3"/>
      <c r="M689" s="3"/>
    </row>
    <row r="690" s="1" customFormat="1" hidden="1" spans="2:13"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3"/>
      <c r="M690" s="3"/>
    </row>
    <row r="691" s="1" customFormat="1" hidden="1" spans="2:13"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3"/>
      <c r="M691" s="3"/>
    </row>
    <row r="692" s="1" customFormat="1" hidden="1" spans="2:13"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3"/>
      <c r="M692" s="3"/>
    </row>
    <row r="693" s="1" customFormat="1" hidden="1" spans="2:13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3"/>
      <c r="M693" s="3"/>
    </row>
    <row r="694" s="1" customFormat="1" hidden="1" spans="2:13"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3"/>
      <c r="M694" s="3"/>
    </row>
    <row r="695" s="1" customFormat="1" hidden="1" spans="2:13"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3"/>
      <c r="M695" s="3"/>
    </row>
    <row r="696" s="1" customFormat="1" hidden="1" spans="2:13"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3"/>
      <c r="M696" s="3"/>
    </row>
    <row r="697" s="1" customFormat="1" hidden="1" spans="2:13"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3"/>
      <c r="M697" s="3"/>
    </row>
    <row r="698" s="1" customFormat="1" hidden="1" spans="2:13"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3"/>
      <c r="M698" s="3"/>
    </row>
    <row r="699" s="1" customFormat="1" hidden="1" spans="2:13"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3"/>
      <c r="M699" s="3"/>
    </row>
    <row r="700" s="1" customFormat="1" hidden="1" spans="2:13"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3"/>
      <c r="M700" s="3"/>
    </row>
    <row r="701" s="1" customFormat="1" hidden="1" spans="2:13"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3"/>
      <c r="M701" s="3"/>
    </row>
    <row r="702" s="1" customFormat="1" hidden="1" spans="2:13"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3"/>
      <c r="M702" s="3"/>
    </row>
    <row r="703" s="1" customFormat="1" hidden="1" spans="2:13"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3"/>
      <c r="M703" s="3"/>
    </row>
    <row r="704" s="1" customFormat="1" hidden="1" spans="2:13"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3"/>
      <c r="M704" s="3"/>
    </row>
    <row r="705" s="1" customFormat="1" hidden="1" spans="2:13"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3"/>
      <c r="M705" s="3"/>
    </row>
    <row r="706" s="1" customFormat="1" hidden="1" spans="2:13"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3"/>
      <c r="M706" s="3"/>
    </row>
    <row r="707" s="1" customFormat="1" hidden="1" spans="2:13"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3"/>
      <c r="M707" s="3"/>
    </row>
    <row r="708" s="1" customFormat="1" hidden="1" spans="2:13"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3"/>
      <c r="M708" s="3"/>
    </row>
    <row r="709" s="1" customFormat="1" hidden="1" spans="2:13"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3"/>
      <c r="M709" s="3"/>
    </row>
    <row r="710" s="1" customFormat="1" hidden="1" spans="2:13"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3"/>
      <c r="M710" s="3"/>
    </row>
    <row r="711" s="1" customFormat="1" hidden="1" spans="2:13"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3"/>
      <c r="M711" s="3"/>
    </row>
    <row r="712" s="1" customFormat="1" hidden="1" spans="2:13"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3"/>
      <c r="M712" s="3"/>
    </row>
    <row r="713" s="1" customFormat="1" hidden="1" spans="2:13"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3"/>
      <c r="M713" s="3"/>
    </row>
    <row r="714" s="1" customFormat="1" hidden="1" spans="2:13"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3"/>
      <c r="M714" s="3"/>
    </row>
    <row r="715" s="1" customFormat="1" hidden="1" spans="2:13"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3"/>
      <c r="M715" s="3"/>
    </row>
    <row r="716" s="1" customFormat="1" hidden="1" spans="2:13"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3"/>
      <c r="M716" s="3"/>
    </row>
    <row r="717" s="1" customFormat="1" hidden="1" spans="2:13"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3"/>
      <c r="M717" s="3"/>
    </row>
    <row r="718" s="1" customFormat="1" hidden="1" spans="2:13"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3"/>
      <c r="M718" s="3"/>
    </row>
    <row r="719" s="1" customFormat="1" hidden="1" spans="2:13"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3"/>
      <c r="M719" s="3"/>
    </row>
    <row r="720" s="1" customFormat="1" hidden="1" spans="2:13"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3"/>
      <c r="M720" s="3"/>
    </row>
    <row r="721" s="1" customFormat="1" hidden="1" spans="2:13"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3"/>
      <c r="M721" s="3"/>
    </row>
    <row r="722" s="1" customFormat="1" hidden="1" spans="2:13"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3"/>
      <c r="M722" s="3"/>
    </row>
    <row r="723" s="1" customFormat="1" hidden="1" spans="2:13"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3"/>
      <c r="M723" s="3"/>
    </row>
    <row r="724" s="1" customFormat="1" hidden="1" spans="2:13">
      <c r="B724" s="7"/>
      <c r="C724" s="7"/>
      <c r="D724" s="7"/>
      <c r="E724" s="44"/>
      <c r="F724" s="44"/>
      <c r="G724" s="7"/>
      <c r="H724" s="7"/>
      <c r="I724" s="7"/>
      <c r="J724" s="7"/>
      <c r="K724" s="7"/>
      <c r="L724" s="52"/>
      <c r="M724" s="52"/>
    </row>
    <row r="725" s="1" customFormat="1" hidden="1" spans="2:13">
      <c r="B725" s="7"/>
      <c r="C725" s="7"/>
      <c r="D725" s="7"/>
      <c r="E725" s="44"/>
      <c r="F725" s="44"/>
      <c r="G725" s="7"/>
      <c r="H725" s="7"/>
      <c r="I725" s="7"/>
      <c r="J725" s="7"/>
      <c r="K725" s="7"/>
      <c r="L725" s="52"/>
      <c r="M725" s="52"/>
    </row>
    <row r="726" s="1" customFormat="1" hidden="1" spans="2:13">
      <c r="B726" s="7"/>
      <c r="C726" s="7"/>
      <c r="D726" s="7"/>
      <c r="E726" s="44"/>
      <c r="F726" s="44"/>
      <c r="G726" s="7"/>
      <c r="H726" s="7"/>
      <c r="I726" s="7"/>
      <c r="J726" s="7"/>
      <c r="K726" s="7"/>
      <c r="L726" s="52"/>
      <c r="M726" s="52"/>
    </row>
    <row r="727" s="1" customFormat="1" hidden="1" spans="2:13">
      <c r="B727" s="7"/>
      <c r="C727" s="7"/>
      <c r="D727" s="7"/>
      <c r="E727" s="44"/>
      <c r="F727" s="44"/>
      <c r="G727" s="7"/>
      <c r="H727" s="7"/>
      <c r="I727" s="7"/>
      <c r="J727" s="7"/>
      <c r="K727" s="7"/>
      <c r="L727" s="37"/>
      <c r="M727" s="37"/>
    </row>
    <row r="728" s="1" customFormat="1" hidden="1" spans="2:13">
      <c r="B728" s="7"/>
      <c r="C728" s="7"/>
      <c r="D728" s="7"/>
      <c r="E728" s="44"/>
      <c r="F728" s="44"/>
      <c r="G728" s="7"/>
      <c r="H728" s="7"/>
      <c r="I728" s="7"/>
      <c r="J728" s="7"/>
      <c r="K728" s="7"/>
      <c r="L728" s="52"/>
      <c r="M728" s="52"/>
    </row>
    <row r="729" s="1" customFormat="1" hidden="1" spans="2:13"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3"/>
      <c r="M729" s="3"/>
    </row>
    <row r="730" s="1" customFormat="1" hidden="1" spans="2:13"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3"/>
      <c r="M730" s="3"/>
    </row>
    <row r="731" s="1" customFormat="1" hidden="1" spans="2:13"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3"/>
      <c r="M731" s="3"/>
    </row>
    <row r="732" s="1" customFormat="1" hidden="1" spans="2:13"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3"/>
      <c r="M732" s="3"/>
    </row>
    <row r="733" s="1" customFormat="1" hidden="1" spans="2:13"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3"/>
      <c r="M733" s="3"/>
    </row>
    <row r="734" s="1" customFormat="1" hidden="1" spans="2:13"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3"/>
      <c r="M734" s="3"/>
    </row>
    <row r="735" s="1" customFormat="1" hidden="1" spans="2:11"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 s="1" customFormat="1" hidden="1" spans="2:11"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 s="1" customFormat="1" hidden="1" spans="2:11"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 s="1" customFormat="1" hidden="1" spans="2:11"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 s="1" customFormat="1" hidden="1" spans="2:11"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 s="1" customFormat="1" hidden="1" spans="2:11"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 s="1" customFormat="1" hidden="1" spans="2:11"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 s="1" customFormat="1" hidden="1" spans="2:11"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 s="1" customFormat="1" hidden="1" spans="2:11"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 s="1" customFormat="1" hidden="1" spans="2:11"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 s="1" customFormat="1" hidden="1" spans="2:11"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 s="1" customFormat="1" hidden="1" spans="2:11"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 s="1" customFormat="1" hidden="1" spans="2:11"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 s="1" customFormat="1" hidden="1" spans="2:11"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 s="1" customFormat="1" hidden="1" spans="2:11"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 s="1" customFormat="1" hidden="1" spans="2:11"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 s="1" customFormat="1" hidden="1" spans="2:11"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 s="1" customFormat="1" hidden="1" spans="2:11"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 s="1" customFormat="1" hidden="1" spans="2:11"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 s="1" customFormat="1" hidden="1" spans="2:11"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 s="1" customFormat="1" hidden="1" spans="2:11"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 s="1" customFormat="1" hidden="1" spans="2:11"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 s="1" customFormat="1" hidden="1" spans="2:11"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 s="1" customFormat="1" hidden="1" spans="2:11"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 s="1" customFormat="1" hidden="1" spans="2:11"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 s="1" customFormat="1" hidden="1" spans="2:11"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 s="1" customFormat="1" hidden="1" spans="2:11"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 s="1" customFormat="1" hidden="1" spans="2:11"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 s="1" customFormat="1" hidden="1" spans="2:11"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 s="1" customFormat="1" hidden="1" spans="2:11"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 s="1" customFormat="1" hidden="1" spans="2:11"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 s="1" customFormat="1" hidden="1" spans="2:11"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 s="1" customFormat="1" hidden="1" spans="2:11"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 s="1" customFormat="1" hidden="1" spans="2:11"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 s="1" customFormat="1" hidden="1" spans="2:11"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 s="1" customFormat="1" hidden="1" spans="2:11"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 s="1" customFormat="1" hidden="1" spans="2:11"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 s="1" customFormat="1" hidden="1" spans="2:11"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 s="1" customFormat="1" hidden="1" spans="2:11"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 s="1" customFormat="1" hidden="1" spans="2:11"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 s="1" customFormat="1" hidden="1" spans="2:11"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 s="1" customFormat="1" hidden="1" spans="2:11"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 s="1" customFormat="1" hidden="1" spans="2:11"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 s="1" customFormat="1" hidden="1" spans="2:11"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 s="1" customFormat="1" hidden="1" spans="2:11"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 s="1" customFormat="1" hidden="1" spans="2:11"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 s="1" customFormat="1" hidden="1" spans="2:11"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 s="1" customFormat="1" hidden="1" spans="2:11"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 s="1" customFormat="1" hidden="1" spans="2:11"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 s="1" customFormat="1" hidden="1" spans="2:11"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 s="1" customFormat="1" hidden="1" spans="2:11"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 s="1" customFormat="1" hidden="1" spans="2:11"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 s="1" customFormat="1" hidden="1" spans="2:11"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 s="1" customFormat="1" hidden="1" spans="2:11"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 s="1" customFormat="1" hidden="1" spans="2:11"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 s="1" customFormat="1" hidden="1" spans="2:11"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 s="1" customFormat="1" hidden="1" spans="2:11"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 s="1" customFormat="1" hidden="1" spans="2:11"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 s="1" customFormat="1" hidden="1" spans="2:11"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 s="1" customFormat="1" hidden="1" spans="2:11"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 s="1" customFormat="1" hidden="1" spans="2:11"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 s="1" customFormat="1" hidden="1" spans="2:11"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 s="1" customFormat="1" hidden="1" spans="2:11"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 s="1" customFormat="1" hidden="1" spans="2:11"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 s="1" customFormat="1" hidden="1" spans="2:11"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 s="1" customFormat="1" hidden="1" spans="2:11"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 s="1" customFormat="1" hidden="1" spans="2:11"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 s="1" customFormat="1" hidden="1" spans="2:11"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 s="1" customFormat="1" hidden="1" spans="2:11"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 s="1" customFormat="1" hidden="1" spans="2:11"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 s="1" customFormat="1" hidden="1" spans="2:11"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 s="1" customFormat="1" hidden="1" spans="2:11"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 s="1" customFormat="1" hidden="1" spans="2:11"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 s="1" customFormat="1" hidden="1" spans="2:11"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 s="1" customFormat="1" hidden="1" spans="2:11"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 s="1" customFormat="1" hidden="1" spans="2:11"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 s="1" customFormat="1" hidden="1" spans="2:11"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 s="1" customFormat="1" hidden="1" spans="2:11"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 s="1" customFormat="1" hidden="1" spans="2:11"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 s="1" customFormat="1" hidden="1" spans="2:11"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 s="1" customFormat="1" hidden="1" spans="2:11"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 s="1" customFormat="1" hidden="1" spans="2:11"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 s="1" customFormat="1" hidden="1" spans="2:11"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 s="1" customFormat="1" hidden="1" spans="2:11"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 s="1" customFormat="1" hidden="1" spans="2:11"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 s="1" customFormat="1" hidden="1" spans="2:11"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 s="1" customFormat="1" hidden="1" spans="2:11"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 s="1" customFormat="1" hidden="1" spans="2:11"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 s="1" customFormat="1" hidden="1" spans="2:11"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 s="1" customFormat="1" hidden="1" spans="2:11"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 s="1" customFormat="1" hidden="1" spans="2:11"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 s="1" customFormat="1" hidden="1" spans="2:11"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 s="1" customFormat="1" hidden="1" spans="2:11"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 s="1" customFormat="1" hidden="1" spans="2:11"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 s="1" customFormat="1" hidden="1" spans="2:11"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 s="1" customFormat="1" hidden="1" spans="2:11"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 hidden="1" spans="1:33">
      <c r="A831" s="1"/>
      <c r="B831" s="7"/>
      <c r="E831" s="7"/>
      <c r="F831" s="7"/>
      <c r="L831" s="1"/>
      <c r="M831" s="1"/>
      <c r="N831" s="1"/>
      <c r="O831" s="5"/>
      <c r="P831" s="1"/>
      <c r="Q831" s="5"/>
      <c r="R831" s="3"/>
      <c r="S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</row>
    <row r="832" hidden="1" spans="1:33">
      <c r="A832" s="1"/>
      <c r="B832" s="7"/>
      <c r="E832" s="7"/>
      <c r="F832" s="7"/>
      <c r="L832" s="1"/>
      <c r="M832" s="1"/>
      <c r="N832" s="1"/>
      <c r="O832" s="5"/>
      <c r="P832" s="1"/>
      <c r="Q832" s="5"/>
      <c r="R832" s="3"/>
      <c r="S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</row>
    <row r="833" hidden="1" spans="1:33">
      <c r="A833" s="1"/>
      <c r="B833" s="7"/>
      <c r="E833" s="7"/>
      <c r="F833" s="7"/>
      <c r="L833" s="1"/>
      <c r="M833" s="1"/>
      <c r="N833" s="1"/>
      <c r="O833" s="5"/>
      <c r="P833" s="1"/>
      <c r="Q833" s="5"/>
      <c r="R833" s="3"/>
      <c r="S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</row>
    <row r="834" hidden="1" spans="1:33">
      <c r="A834" s="1"/>
      <c r="B834" s="7"/>
      <c r="E834" s="7"/>
      <c r="F834" s="7"/>
      <c r="L834" s="1"/>
      <c r="M834" s="1"/>
      <c r="N834" s="1"/>
      <c r="O834" s="5"/>
      <c r="P834" s="1"/>
      <c r="Q834" s="5"/>
      <c r="R834" s="3"/>
      <c r="S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</row>
    <row r="835" ht="19.15" hidden="1" customHeight="1" spans="1:33">
      <c r="A835" s="1"/>
      <c r="B835" s="7"/>
      <c r="E835" s="7"/>
      <c r="F835" s="7"/>
      <c r="L835" s="1"/>
      <c r="M835" s="1"/>
      <c r="N835" s="1"/>
      <c r="O835" s="5"/>
      <c r="P835" s="1"/>
      <c r="Q835" s="5"/>
      <c r="R835" s="3"/>
      <c r="S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</row>
    <row r="836" ht="20.45" hidden="1" customHeight="1" spans="1:33">
      <c r="A836" s="1"/>
      <c r="B836" s="7"/>
      <c r="E836" s="7"/>
      <c r="F836" s="7"/>
      <c r="L836" s="1"/>
      <c r="M836" s="1"/>
      <c r="N836" s="1"/>
      <c r="O836" s="5"/>
      <c r="P836" s="1"/>
      <c r="Q836" s="5"/>
      <c r="R836" s="3"/>
      <c r="S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</row>
    <row r="837" ht="21.6" hidden="1" customHeight="1" spans="1:33">
      <c r="A837" s="1"/>
      <c r="B837" s="7"/>
      <c r="E837" s="7"/>
      <c r="F837" s="7"/>
      <c r="L837" s="1"/>
      <c r="M837" s="1"/>
      <c r="N837" s="1"/>
      <c r="O837" s="5"/>
      <c r="P837" s="1"/>
      <c r="Q837" s="5"/>
      <c r="R837" s="3"/>
      <c r="S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</row>
    <row r="838" hidden="1" spans="1:33">
      <c r="A838" s="1"/>
      <c r="B838" s="7"/>
      <c r="E838" s="7"/>
      <c r="F838" s="7"/>
      <c r="L838" s="1"/>
      <c r="M838" s="1"/>
      <c r="N838" s="1"/>
      <c r="P838" s="1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</row>
    <row r="839" hidden="1" spans="1:33">
      <c r="A839" s="1"/>
      <c r="B839" s="7"/>
      <c r="E839" s="7"/>
      <c r="F839" s="7"/>
      <c r="L839" s="1"/>
      <c r="M839" s="1"/>
      <c r="N839" s="1"/>
      <c r="P839" s="1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</row>
    <row r="840" hidden="1" spans="1:33">
      <c r="A840" s="1"/>
      <c r="B840" s="7"/>
      <c r="E840" s="7"/>
      <c r="F840" s="7"/>
      <c r="L840" s="1"/>
      <c r="M840" s="1"/>
      <c r="N840" s="1"/>
      <c r="P840" s="1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</row>
    <row r="841" hidden="1" spans="1:33">
      <c r="A841" s="1"/>
      <c r="B841" s="7"/>
      <c r="E841" s="7"/>
      <c r="F841" s="7"/>
      <c r="L841" s="1"/>
      <c r="M841" s="1"/>
      <c r="N841" s="1"/>
      <c r="P841" s="1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</row>
    <row r="842" ht="46.9" hidden="1" customHeight="1" spans="1:33">
      <c r="A842" s="1"/>
      <c r="B842" s="7"/>
      <c r="E842" s="7"/>
      <c r="F842" s="7"/>
      <c r="L842" s="1"/>
      <c r="M842" s="1"/>
      <c r="N842" s="1"/>
      <c r="P842" s="1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</row>
    <row r="843" hidden="1" spans="1:33">
      <c r="A843" s="1"/>
      <c r="B843" s="7"/>
      <c r="E843" s="7"/>
      <c r="F843" s="7"/>
      <c r="L843" s="1"/>
      <c r="M843" s="1"/>
      <c r="N843" s="1"/>
      <c r="P843" s="1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 hidden="1" spans="1:33">
      <c r="A844" s="1"/>
      <c r="B844" s="7"/>
      <c r="E844" s="7"/>
      <c r="F844" s="7"/>
      <c r="L844" s="1"/>
      <c r="M844" s="1"/>
      <c r="N844" s="1"/>
      <c r="P844" s="1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</row>
    <row r="845" hidden="1" spans="1:33">
      <c r="A845" s="1"/>
      <c r="B845" s="7"/>
      <c r="E845" s="7"/>
      <c r="F845" s="7"/>
      <c r="L845" s="1"/>
      <c r="M845" s="1"/>
      <c r="N845" s="1"/>
      <c r="P845" s="1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</row>
    <row r="846" hidden="1" spans="1:33">
      <c r="A846" s="1"/>
      <c r="B846" s="7"/>
      <c r="E846" s="7"/>
      <c r="F846" s="7"/>
      <c r="L846" s="1"/>
      <c r="M846" s="1"/>
      <c r="N846" s="1"/>
      <c r="P846" s="1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</row>
    <row r="847" hidden="1" spans="1:33">
      <c r="A847" s="1"/>
      <c r="B847" s="7"/>
      <c r="E847" s="7"/>
      <c r="F847" s="7"/>
      <c r="L847" s="1"/>
      <c r="M847" s="1"/>
      <c r="N847" s="1"/>
      <c r="P847" s="1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</row>
    <row r="848" hidden="1" spans="1:33">
      <c r="A848" s="1"/>
      <c r="B848" s="7"/>
      <c r="L848" s="4"/>
      <c r="N848" s="1"/>
      <c r="P848" s="1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</row>
    <row r="849" ht="28.9" hidden="1" customHeight="1" spans="1:33">
      <c r="A849" s="1"/>
      <c r="B849" s="7"/>
      <c r="L849" s="4"/>
      <c r="N849" s="1"/>
      <c r="P849" s="1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</row>
    <row r="850" hidden="1" spans="1:33">
      <c r="A850" s="1"/>
      <c r="B850" s="7"/>
      <c r="L850" s="4"/>
      <c r="N850" s="1"/>
      <c r="P850" s="1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</row>
    <row r="851" hidden="1" spans="1:33">
      <c r="A851" s="1"/>
      <c r="B851" s="7"/>
      <c r="L851" s="4"/>
      <c r="N851" s="1"/>
      <c r="P851" s="1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</row>
    <row r="852" hidden="1" spans="1:33">
      <c r="A852" s="1"/>
      <c r="B852" s="7"/>
      <c r="L852" s="4"/>
      <c r="N852" s="1"/>
      <c r="P852" s="1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</row>
    <row r="853" hidden="1" spans="1:33">
      <c r="A853" s="1"/>
      <c r="B853" s="7"/>
      <c r="L853" s="4"/>
      <c r="N853" s="1"/>
      <c r="P853" s="1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</row>
    <row r="854" hidden="1" spans="1:33">
      <c r="A854" s="1"/>
      <c r="B854" s="7"/>
      <c r="L854" s="4"/>
      <c r="N854" s="1"/>
      <c r="P854" s="1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</row>
    <row r="855" hidden="1" spans="1:33">
      <c r="A855" s="1"/>
      <c r="B855" s="7"/>
      <c r="L855" s="4"/>
      <c r="N855" s="1"/>
      <c r="P855" s="1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</row>
    <row r="856" hidden="1" spans="1:33">
      <c r="A856" s="1"/>
      <c r="B856" s="7"/>
      <c r="L856" s="4"/>
      <c r="N856" s="1"/>
      <c r="P856" s="1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</row>
    <row r="857" hidden="1" spans="1:33">
      <c r="A857" s="1"/>
      <c r="B857" s="7"/>
      <c r="L857" s="4"/>
      <c r="N857" s="1"/>
      <c r="P857" s="1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</row>
    <row r="858" hidden="1" spans="1:33">
      <c r="A858" s="1"/>
      <c r="B858" s="7"/>
      <c r="L858" s="4"/>
      <c r="N858" s="1"/>
      <c r="P858" s="1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</row>
    <row r="859" hidden="1" spans="1:33">
      <c r="A859" s="1"/>
      <c r="B859" s="7"/>
      <c r="L859" s="4"/>
      <c r="N859" s="1"/>
      <c r="P859" s="1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</row>
    <row r="860" s="1" customFormat="1" hidden="1" spans="2:11"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 s="1" customFormat="1" hidden="1" spans="2:11"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 s="1" customFormat="1" hidden="1" spans="2:11"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 s="1" customFormat="1" hidden="1" spans="2:11"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 s="1" customFormat="1" hidden="1" spans="2:11"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 s="1" customFormat="1" hidden="1" spans="2:11"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 s="1" customFormat="1" hidden="1" spans="2:11"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 s="1" customFormat="1" hidden="1" spans="2:11"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 s="1" customFormat="1" hidden="1" spans="2:11"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 s="1" customFormat="1" hidden="1" spans="2:11"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 s="1" customFormat="1" hidden="1" spans="2:11"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 s="1" customFormat="1" hidden="1" spans="2:11"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 s="1" customFormat="1" hidden="1" spans="2:11"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 s="1" customFormat="1" hidden="1" spans="2:11"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 s="1" customFormat="1" hidden="1" spans="2:11"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 s="1" customFormat="1" hidden="1" spans="2:11"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 s="1" customFormat="1" hidden="1" spans="2:11"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 s="1" customFormat="1" hidden="1" spans="2:11"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 s="1" customFormat="1" hidden="1" spans="2:11"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 s="1" customFormat="1" hidden="1" spans="2:11"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 s="1" customFormat="1" hidden="1" spans="2:11"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 s="1" customFormat="1" hidden="1" spans="2:11"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 s="1" customFormat="1" hidden="1" spans="2:11"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 s="1" customFormat="1" hidden="1" spans="2:11"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 s="1" customFormat="1" hidden="1" spans="2:11"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 s="1" customFormat="1" hidden="1" spans="2:11"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 s="1" customFormat="1" hidden="1" spans="2:11"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 s="1" customFormat="1" hidden="1" spans="2:11"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 s="1" customFormat="1" hidden="1" spans="2:11"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 s="1" customFormat="1" hidden="1" spans="2:11"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 s="1" customFormat="1" hidden="1" spans="2:11"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 s="1" customFormat="1" hidden="1" spans="2:11"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 s="4" customFormat="1" hidden="1" spans="1:19">
      <c r="A892" s="1"/>
      <c r="B892" s="7"/>
      <c r="C892" s="7"/>
      <c r="D892" s="7"/>
      <c r="E892" s="7"/>
      <c r="F892" s="7"/>
      <c r="G892" s="6"/>
      <c r="H892" s="6"/>
      <c r="I892" s="6"/>
      <c r="J892" s="6"/>
      <c r="K892" s="6"/>
      <c r="L892" s="1"/>
      <c r="M892" s="1"/>
      <c r="N892" s="1"/>
      <c r="O892" s="1"/>
      <c r="P892" s="1"/>
      <c r="Q892" s="54"/>
      <c r="R892" s="1"/>
      <c r="S892" s="1"/>
    </row>
    <row r="893" s="4" customFormat="1" hidden="1" spans="1:19">
      <c r="A893" s="1"/>
      <c r="B893" s="7"/>
      <c r="C893" s="7"/>
      <c r="D893" s="7"/>
      <c r="E893" s="7"/>
      <c r="F893" s="7"/>
      <c r="G893" s="6"/>
      <c r="H893" s="6"/>
      <c r="I893" s="6"/>
      <c r="J893" s="6"/>
      <c r="K893" s="6"/>
      <c r="L893" s="1"/>
      <c r="M893" s="1"/>
      <c r="N893" s="1"/>
      <c r="O893" s="1"/>
      <c r="P893" s="1"/>
      <c r="Q893" s="54"/>
      <c r="R893" s="1"/>
      <c r="S893" s="1"/>
    </row>
    <row r="894" s="4" customFormat="1" hidden="1" spans="1:19">
      <c r="A894" s="1"/>
      <c r="B894" s="7"/>
      <c r="C894" s="7"/>
      <c r="D894" s="7"/>
      <c r="E894" s="7"/>
      <c r="F894" s="7"/>
      <c r="G894" s="6"/>
      <c r="H894" s="6"/>
      <c r="I894" s="6"/>
      <c r="J894" s="6"/>
      <c r="K894" s="6"/>
      <c r="L894" s="1"/>
      <c r="M894" s="1"/>
      <c r="N894" s="1"/>
      <c r="O894" s="1"/>
      <c r="P894" s="1"/>
      <c r="Q894" s="54"/>
      <c r="R894" s="1"/>
      <c r="S894" s="1"/>
    </row>
    <row r="895" s="4" customFormat="1" hidden="1" spans="1:19">
      <c r="A895" s="1"/>
      <c r="B895" s="7"/>
      <c r="C895" s="7"/>
      <c r="D895" s="7"/>
      <c r="E895" s="7"/>
      <c r="F895" s="7"/>
      <c r="G895" s="6"/>
      <c r="H895" s="6"/>
      <c r="I895" s="6"/>
      <c r="J895" s="6"/>
      <c r="K895" s="6"/>
      <c r="L895" s="1"/>
      <c r="M895" s="1"/>
      <c r="N895" s="1"/>
      <c r="O895" s="1"/>
      <c r="P895" s="1"/>
      <c r="Q895" s="54"/>
      <c r="R895" s="1"/>
      <c r="S895" s="1"/>
    </row>
    <row r="896" s="4" customFormat="1" hidden="1" spans="1:19">
      <c r="A896" s="1"/>
      <c r="B896" s="7"/>
      <c r="C896" s="7"/>
      <c r="D896" s="7"/>
      <c r="E896" s="7"/>
      <c r="F896" s="7"/>
      <c r="G896" s="6"/>
      <c r="H896" s="6"/>
      <c r="I896" s="6"/>
      <c r="J896" s="6"/>
      <c r="K896" s="6"/>
      <c r="L896" s="1"/>
      <c r="M896" s="1"/>
      <c r="N896" s="1"/>
      <c r="O896" s="1"/>
      <c r="P896" s="1"/>
      <c r="Q896" s="54"/>
      <c r="R896" s="1"/>
      <c r="S896" s="1"/>
    </row>
    <row r="897" s="4" customFormat="1" hidden="1" spans="1:19">
      <c r="A897" s="1"/>
      <c r="B897" s="7"/>
      <c r="C897" s="7"/>
      <c r="D897" s="7"/>
      <c r="E897" s="7"/>
      <c r="F897" s="7"/>
      <c r="G897" s="6"/>
      <c r="H897" s="6"/>
      <c r="I897" s="6"/>
      <c r="J897" s="6"/>
      <c r="K897" s="6"/>
      <c r="L897" s="1"/>
      <c r="M897" s="1"/>
      <c r="N897" s="1"/>
      <c r="O897" s="1"/>
      <c r="P897" s="1"/>
      <c r="Q897" s="54"/>
      <c r="R897" s="1"/>
      <c r="S897" s="1"/>
    </row>
    <row r="898" s="4" customFormat="1" hidden="1" spans="1:19">
      <c r="A898" s="1"/>
      <c r="B898" s="7"/>
      <c r="C898" s="7"/>
      <c r="D898" s="7"/>
      <c r="E898" s="7"/>
      <c r="F898" s="7"/>
      <c r="G898" s="6"/>
      <c r="H898" s="6"/>
      <c r="I898" s="6"/>
      <c r="J898" s="6"/>
      <c r="K898" s="6"/>
      <c r="L898" s="1"/>
      <c r="M898" s="1"/>
      <c r="N898" s="1"/>
      <c r="O898" s="1"/>
      <c r="P898" s="1"/>
      <c r="Q898" s="54"/>
      <c r="R898" s="1"/>
      <c r="S898" s="1"/>
    </row>
    <row r="899" s="4" customFormat="1" hidden="1" spans="1:19">
      <c r="A899" s="1"/>
      <c r="B899" s="7"/>
      <c r="C899" s="7"/>
      <c r="D899" s="7"/>
      <c r="E899" s="7"/>
      <c r="F899" s="7"/>
      <c r="G899" s="6"/>
      <c r="H899" s="6"/>
      <c r="I899" s="6"/>
      <c r="J899" s="6"/>
      <c r="K899" s="6"/>
      <c r="L899" s="1"/>
      <c r="M899" s="1"/>
      <c r="N899" s="1"/>
      <c r="O899" s="1"/>
      <c r="P899" s="1"/>
      <c r="Q899" s="54"/>
      <c r="R899" s="1"/>
      <c r="S899" s="1"/>
    </row>
    <row r="900" s="4" customFormat="1" hidden="1" spans="1:19">
      <c r="A900" s="1"/>
      <c r="B900" s="7"/>
      <c r="C900" s="7"/>
      <c r="D900" s="7"/>
      <c r="E900" s="7"/>
      <c r="F900" s="7"/>
      <c r="G900" s="6"/>
      <c r="H900" s="6"/>
      <c r="I900" s="6"/>
      <c r="J900" s="6"/>
      <c r="K900" s="6"/>
      <c r="L900" s="1"/>
      <c r="M900" s="1"/>
      <c r="N900" s="1"/>
      <c r="O900" s="1"/>
      <c r="P900" s="1"/>
      <c r="Q900" s="54"/>
      <c r="R900" s="1"/>
      <c r="S900" s="1"/>
    </row>
    <row r="901" s="4" customFormat="1" hidden="1" spans="1:19">
      <c r="A901" s="1"/>
      <c r="B901" s="7"/>
      <c r="C901" s="7"/>
      <c r="D901" s="7"/>
      <c r="E901" s="7"/>
      <c r="F901" s="7"/>
      <c r="G901" s="6"/>
      <c r="H901" s="6"/>
      <c r="I901" s="6"/>
      <c r="J901" s="6"/>
      <c r="K901" s="6"/>
      <c r="L901" s="1"/>
      <c r="M901" s="1"/>
      <c r="N901" s="1"/>
      <c r="O901" s="1"/>
      <c r="P901" s="1"/>
      <c r="Q901" s="54"/>
      <c r="R901" s="1"/>
      <c r="S901" s="1"/>
    </row>
    <row r="902" s="4" customFormat="1" hidden="1" spans="1:19">
      <c r="A902" s="1"/>
      <c r="B902" s="7"/>
      <c r="C902" s="7"/>
      <c r="D902" s="7"/>
      <c r="E902" s="7"/>
      <c r="F902" s="7"/>
      <c r="G902" s="6"/>
      <c r="H902" s="6"/>
      <c r="I902" s="6"/>
      <c r="J902" s="6"/>
      <c r="K902" s="6"/>
      <c r="L902" s="1"/>
      <c r="M902" s="1"/>
      <c r="N902" s="1"/>
      <c r="O902" s="1"/>
      <c r="P902" s="1"/>
      <c r="Q902" s="54"/>
      <c r="R902" s="1"/>
      <c r="S902" s="1"/>
    </row>
    <row r="903" s="4" customFormat="1" hidden="1" spans="1:19">
      <c r="A903" s="1"/>
      <c r="B903" s="7"/>
      <c r="C903" s="7"/>
      <c r="D903" s="7"/>
      <c r="E903" s="7"/>
      <c r="F903" s="7"/>
      <c r="G903" s="6"/>
      <c r="H903" s="6"/>
      <c r="I903" s="6"/>
      <c r="J903" s="6"/>
      <c r="K903" s="6"/>
      <c r="L903" s="1"/>
      <c r="M903" s="1"/>
      <c r="N903" s="1"/>
      <c r="O903" s="1"/>
      <c r="P903" s="1"/>
      <c r="Q903" s="54"/>
      <c r="R903" s="1"/>
      <c r="S903" s="1"/>
    </row>
    <row r="904" s="4" customFormat="1" hidden="1" spans="1:19">
      <c r="A904" s="1"/>
      <c r="B904" s="7"/>
      <c r="C904" s="7"/>
      <c r="D904" s="7"/>
      <c r="E904" s="7"/>
      <c r="F904" s="7"/>
      <c r="G904" s="6"/>
      <c r="H904" s="6"/>
      <c r="I904" s="6"/>
      <c r="J904" s="6"/>
      <c r="K904" s="6"/>
      <c r="L904" s="1"/>
      <c r="M904" s="1"/>
      <c r="N904" s="1"/>
      <c r="O904" s="1"/>
      <c r="P904" s="1"/>
      <c r="Q904" s="54"/>
      <c r="R904" s="1"/>
      <c r="S904" s="1"/>
    </row>
    <row r="905" s="4" customFormat="1" hidden="1" spans="1:19">
      <c r="A905" s="1"/>
      <c r="B905" s="7"/>
      <c r="C905" s="7"/>
      <c r="D905" s="7"/>
      <c r="E905" s="7"/>
      <c r="F905" s="7"/>
      <c r="G905" s="6"/>
      <c r="H905" s="6"/>
      <c r="I905" s="6"/>
      <c r="J905" s="6"/>
      <c r="K905" s="6"/>
      <c r="L905" s="1"/>
      <c r="M905" s="1"/>
      <c r="N905" s="1"/>
      <c r="O905" s="1"/>
      <c r="P905" s="1"/>
      <c r="Q905" s="54"/>
      <c r="R905" s="1"/>
      <c r="S905" s="1"/>
    </row>
    <row r="906" s="4" customFormat="1" hidden="1" spans="1:19">
      <c r="A906" s="1"/>
      <c r="B906" s="7"/>
      <c r="C906" s="7"/>
      <c r="D906" s="7"/>
      <c r="E906" s="7"/>
      <c r="F906" s="7"/>
      <c r="G906" s="6"/>
      <c r="H906" s="6"/>
      <c r="I906" s="6"/>
      <c r="J906" s="6"/>
      <c r="K906" s="6"/>
      <c r="L906" s="1"/>
      <c r="M906" s="1"/>
      <c r="N906" s="1"/>
      <c r="O906" s="1"/>
      <c r="P906" s="1"/>
      <c r="Q906" s="54"/>
      <c r="R906" s="1"/>
      <c r="S906" s="1"/>
    </row>
    <row r="907" s="4" customFormat="1" hidden="1" spans="1:19">
      <c r="A907" s="1"/>
      <c r="B907" s="7"/>
      <c r="C907" s="7"/>
      <c r="D907" s="7"/>
      <c r="E907" s="7"/>
      <c r="F907" s="7"/>
      <c r="G907" s="6"/>
      <c r="H907" s="6"/>
      <c r="I907" s="6"/>
      <c r="J907" s="6"/>
      <c r="K907" s="6"/>
      <c r="L907" s="1"/>
      <c r="M907" s="1"/>
      <c r="N907" s="1"/>
      <c r="O907" s="1"/>
      <c r="P907" s="1"/>
      <c r="Q907" s="54"/>
      <c r="R907" s="1"/>
      <c r="S907" s="1"/>
    </row>
    <row r="908" s="4" customFormat="1" hidden="1" spans="1:19">
      <c r="A908" s="1"/>
      <c r="B908" s="7"/>
      <c r="C908" s="7"/>
      <c r="D908" s="7"/>
      <c r="E908" s="7"/>
      <c r="F908" s="7"/>
      <c r="G908" s="6"/>
      <c r="H908" s="6"/>
      <c r="I908" s="6"/>
      <c r="J908" s="6"/>
      <c r="K908" s="6"/>
      <c r="L908" s="1"/>
      <c r="M908" s="1"/>
      <c r="N908" s="1"/>
      <c r="O908" s="1"/>
      <c r="P908" s="1"/>
      <c r="Q908" s="54"/>
      <c r="R908" s="1"/>
      <c r="S908" s="1"/>
    </row>
    <row r="909" s="4" customFormat="1" hidden="1" spans="1:19">
      <c r="A909" s="1"/>
      <c r="B909" s="7"/>
      <c r="C909" s="7"/>
      <c r="D909" s="7"/>
      <c r="E909" s="7"/>
      <c r="F909" s="7"/>
      <c r="G909" s="6"/>
      <c r="H909" s="6"/>
      <c r="I909" s="6"/>
      <c r="J909" s="6"/>
      <c r="K909" s="6"/>
      <c r="L909" s="1"/>
      <c r="M909" s="1"/>
      <c r="N909" s="1"/>
      <c r="O909" s="1"/>
      <c r="P909" s="1"/>
      <c r="Q909" s="54"/>
      <c r="R909" s="1"/>
      <c r="S909" s="1"/>
    </row>
    <row r="910" s="4" customFormat="1" hidden="1" spans="1:19">
      <c r="A910" s="1"/>
      <c r="B910" s="7"/>
      <c r="C910" s="7"/>
      <c r="D910" s="7"/>
      <c r="E910" s="7"/>
      <c r="F910" s="7"/>
      <c r="G910" s="6"/>
      <c r="H910" s="6"/>
      <c r="I910" s="6"/>
      <c r="J910" s="6"/>
      <c r="K910" s="6"/>
      <c r="L910" s="1"/>
      <c r="M910" s="1"/>
      <c r="N910" s="1"/>
      <c r="O910" s="1"/>
      <c r="P910" s="1"/>
      <c r="Q910" s="54"/>
      <c r="R910" s="1"/>
      <c r="S910" s="1"/>
    </row>
    <row r="911" s="4" customFormat="1" hidden="1" spans="1:19">
      <c r="A911" s="1"/>
      <c r="B911" s="7"/>
      <c r="C911" s="7"/>
      <c r="D911" s="7"/>
      <c r="E911" s="7"/>
      <c r="F911" s="7"/>
      <c r="G911" s="6"/>
      <c r="H911" s="6"/>
      <c r="I911" s="6"/>
      <c r="J911" s="6"/>
      <c r="K911" s="6"/>
      <c r="L911" s="1"/>
      <c r="M911" s="1"/>
      <c r="N911" s="1"/>
      <c r="O911" s="1"/>
      <c r="P911" s="1"/>
      <c r="Q911" s="54"/>
      <c r="R911" s="1"/>
      <c r="S911" s="1"/>
    </row>
    <row r="912" s="4" customFormat="1" hidden="1" spans="1:19">
      <c r="A912" s="1"/>
      <c r="B912" s="7"/>
      <c r="C912" s="7"/>
      <c r="D912" s="7"/>
      <c r="E912" s="7"/>
      <c r="F912" s="7"/>
      <c r="G912" s="6"/>
      <c r="H912" s="6"/>
      <c r="I912" s="6"/>
      <c r="J912" s="6"/>
      <c r="K912" s="6"/>
      <c r="L912" s="1"/>
      <c r="M912" s="1"/>
      <c r="N912" s="1"/>
      <c r="O912" s="1"/>
      <c r="P912" s="1"/>
      <c r="Q912" s="54"/>
      <c r="R912" s="1"/>
      <c r="S912" s="1"/>
    </row>
    <row r="913" s="4" customFormat="1" hidden="1" spans="1:19">
      <c r="A913" s="1"/>
      <c r="B913" s="7"/>
      <c r="C913" s="7"/>
      <c r="D913" s="7"/>
      <c r="E913" s="7"/>
      <c r="F913" s="7"/>
      <c r="G913" s="6"/>
      <c r="H913" s="6"/>
      <c r="I913" s="6"/>
      <c r="J913" s="6"/>
      <c r="K913" s="6"/>
      <c r="L913" s="1"/>
      <c r="M913" s="1"/>
      <c r="N913" s="1"/>
      <c r="O913" s="1"/>
      <c r="P913" s="1"/>
      <c r="Q913" s="54"/>
      <c r="R913" s="1"/>
      <c r="S913" s="1"/>
    </row>
    <row r="914" s="4" customFormat="1" hidden="1" spans="1:19">
      <c r="A914" s="1"/>
      <c r="B914" s="7"/>
      <c r="C914" s="7"/>
      <c r="D914" s="7"/>
      <c r="E914" s="7"/>
      <c r="F914" s="7"/>
      <c r="G914" s="6"/>
      <c r="H914" s="6"/>
      <c r="I914" s="6"/>
      <c r="J914" s="6"/>
      <c r="K914" s="6"/>
      <c r="L914" s="1"/>
      <c r="M914" s="1"/>
      <c r="N914" s="1"/>
      <c r="O914" s="1"/>
      <c r="P914" s="1"/>
      <c r="Q914" s="54"/>
      <c r="R914" s="1"/>
      <c r="S914" s="1"/>
    </row>
    <row r="915" s="4" customFormat="1" hidden="1" spans="1:19">
      <c r="A915" s="1"/>
      <c r="B915" s="7"/>
      <c r="C915" s="7"/>
      <c r="D915" s="7"/>
      <c r="E915" s="7"/>
      <c r="F915" s="7"/>
      <c r="G915" s="6"/>
      <c r="H915" s="6"/>
      <c r="I915" s="6"/>
      <c r="J915" s="6"/>
      <c r="K915" s="6"/>
      <c r="L915" s="1"/>
      <c r="M915" s="1"/>
      <c r="N915" s="1"/>
      <c r="O915" s="1"/>
      <c r="P915" s="1"/>
      <c r="Q915" s="54"/>
      <c r="R915" s="1"/>
      <c r="S915" s="1"/>
    </row>
    <row r="916" s="4" customFormat="1" hidden="1" spans="1:19">
      <c r="A916" s="1"/>
      <c r="B916" s="7"/>
      <c r="C916" s="7"/>
      <c r="D916" s="7"/>
      <c r="E916" s="7"/>
      <c r="F916" s="7"/>
      <c r="G916" s="6"/>
      <c r="H916" s="6"/>
      <c r="I916" s="6"/>
      <c r="J916" s="6"/>
      <c r="K916" s="6"/>
      <c r="L916" s="1"/>
      <c r="M916" s="1"/>
      <c r="N916" s="1"/>
      <c r="O916" s="1"/>
      <c r="P916" s="1"/>
      <c r="Q916" s="54"/>
      <c r="R916" s="1"/>
      <c r="S916" s="1"/>
    </row>
    <row r="917" s="4" customFormat="1" hidden="1" spans="1:19">
      <c r="A917" s="1"/>
      <c r="B917" s="7"/>
      <c r="C917" s="7"/>
      <c r="D917" s="7"/>
      <c r="E917" s="7"/>
      <c r="F917" s="7"/>
      <c r="G917" s="6"/>
      <c r="H917" s="6"/>
      <c r="I917" s="6"/>
      <c r="J917" s="6"/>
      <c r="K917" s="6"/>
      <c r="L917" s="1"/>
      <c r="M917" s="1"/>
      <c r="N917" s="1"/>
      <c r="O917" s="1"/>
      <c r="P917" s="1"/>
      <c r="Q917" s="54"/>
      <c r="R917" s="1"/>
      <c r="S917" s="1"/>
    </row>
    <row r="918" s="4" customFormat="1" hidden="1" spans="1:19">
      <c r="A918" s="1"/>
      <c r="B918" s="7"/>
      <c r="C918" s="7"/>
      <c r="D918" s="7"/>
      <c r="E918" s="7"/>
      <c r="F918" s="7"/>
      <c r="G918" s="6"/>
      <c r="H918" s="6"/>
      <c r="I918" s="6"/>
      <c r="J918" s="6"/>
      <c r="K918" s="6"/>
      <c r="L918" s="1"/>
      <c r="M918" s="1"/>
      <c r="N918" s="1"/>
      <c r="O918" s="1"/>
      <c r="P918" s="1"/>
      <c r="Q918" s="54"/>
      <c r="R918" s="1"/>
      <c r="S918" s="1"/>
    </row>
    <row r="919" s="4" customFormat="1" hidden="1" spans="1:19">
      <c r="A919" s="1"/>
      <c r="B919" s="7"/>
      <c r="C919" s="7"/>
      <c r="D919" s="7"/>
      <c r="E919" s="7"/>
      <c r="F919" s="7"/>
      <c r="G919" s="6"/>
      <c r="H919" s="6"/>
      <c r="I919" s="6"/>
      <c r="J919" s="6"/>
      <c r="K919" s="6"/>
      <c r="L919" s="1"/>
      <c r="M919" s="1"/>
      <c r="N919" s="1"/>
      <c r="O919" s="1"/>
      <c r="P919" s="1"/>
      <c r="Q919" s="54"/>
      <c r="R919" s="1"/>
      <c r="S919" s="1"/>
    </row>
    <row r="920" s="4" customFormat="1" hidden="1" spans="1:19">
      <c r="A920" s="1"/>
      <c r="B920" s="7"/>
      <c r="C920" s="7"/>
      <c r="D920" s="7"/>
      <c r="E920" s="7"/>
      <c r="F920" s="7"/>
      <c r="G920" s="6"/>
      <c r="H920" s="6"/>
      <c r="I920" s="6"/>
      <c r="J920" s="6"/>
      <c r="K920" s="6"/>
      <c r="L920" s="1"/>
      <c r="M920" s="1"/>
      <c r="N920" s="1"/>
      <c r="O920" s="1"/>
      <c r="P920" s="1"/>
      <c r="Q920" s="54"/>
      <c r="R920" s="1"/>
      <c r="S920" s="1"/>
    </row>
    <row r="921" s="4" customFormat="1" hidden="1" spans="1:19">
      <c r="A921" s="1"/>
      <c r="B921" s="7"/>
      <c r="C921" s="7"/>
      <c r="D921" s="7"/>
      <c r="E921" s="7"/>
      <c r="F921" s="7"/>
      <c r="G921" s="6"/>
      <c r="H921" s="6"/>
      <c r="I921" s="6"/>
      <c r="J921" s="6"/>
      <c r="K921" s="6"/>
      <c r="L921" s="1"/>
      <c r="M921" s="1"/>
      <c r="N921" s="1"/>
      <c r="O921" s="1"/>
      <c r="P921" s="1"/>
      <c r="Q921" s="54"/>
      <c r="R921" s="1"/>
      <c r="S921" s="1"/>
    </row>
    <row r="922" s="4" customFormat="1" hidden="1" spans="1:19">
      <c r="A922" s="1"/>
      <c r="B922" s="7"/>
      <c r="C922" s="7"/>
      <c r="D922" s="7"/>
      <c r="E922" s="7"/>
      <c r="F922" s="7"/>
      <c r="G922" s="6"/>
      <c r="H922" s="6"/>
      <c r="I922" s="6"/>
      <c r="J922" s="6"/>
      <c r="K922" s="6"/>
      <c r="L922" s="1"/>
      <c r="M922" s="1"/>
      <c r="N922" s="1"/>
      <c r="O922" s="1"/>
      <c r="P922" s="1"/>
      <c r="Q922" s="54"/>
      <c r="R922" s="1"/>
      <c r="S922" s="1"/>
    </row>
    <row r="923" s="4" customFormat="1" hidden="1" spans="1:19">
      <c r="A923" s="1"/>
      <c r="B923" s="7"/>
      <c r="C923" s="7"/>
      <c r="D923" s="7"/>
      <c r="E923" s="7"/>
      <c r="F923" s="7"/>
      <c r="G923" s="6"/>
      <c r="H923" s="6"/>
      <c r="I923" s="6"/>
      <c r="J923" s="6"/>
      <c r="K923" s="6"/>
      <c r="L923" s="1"/>
      <c r="M923" s="1"/>
      <c r="N923" s="1"/>
      <c r="O923" s="1"/>
      <c r="P923" s="1"/>
      <c r="Q923" s="54"/>
      <c r="R923" s="1"/>
      <c r="S923" s="1"/>
    </row>
    <row r="924" s="4" customFormat="1" hidden="1" spans="1:19">
      <c r="A924" s="1"/>
      <c r="B924" s="7"/>
      <c r="C924" s="7"/>
      <c r="D924" s="7"/>
      <c r="E924" s="7"/>
      <c r="F924" s="7"/>
      <c r="G924" s="6"/>
      <c r="H924" s="6"/>
      <c r="I924" s="6"/>
      <c r="J924" s="6"/>
      <c r="K924" s="6"/>
      <c r="L924" s="1"/>
      <c r="M924" s="1"/>
      <c r="N924" s="1"/>
      <c r="O924" s="1"/>
      <c r="P924" s="1"/>
      <c r="Q924" s="54"/>
      <c r="R924" s="1"/>
      <c r="S924" s="1"/>
    </row>
    <row r="925" s="4" customFormat="1" hidden="1" spans="1:19">
      <c r="A925" s="1"/>
      <c r="B925" s="7"/>
      <c r="C925" s="7"/>
      <c r="D925" s="7"/>
      <c r="E925" s="7"/>
      <c r="F925" s="7"/>
      <c r="G925" s="6"/>
      <c r="H925" s="6"/>
      <c r="I925" s="6"/>
      <c r="J925" s="6"/>
      <c r="K925" s="6"/>
      <c r="L925" s="1"/>
      <c r="M925" s="1"/>
      <c r="N925" s="1"/>
      <c r="O925" s="1"/>
      <c r="P925" s="1"/>
      <c r="Q925" s="54"/>
      <c r="R925" s="1"/>
      <c r="S925" s="1"/>
    </row>
    <row r="926" s="4" customFormat="1" hidden="1" spans="1:19">
      <c r="A926" s="1"/>
      <c r="B926" s="7"/>
      <c r="C926" s="7"/>
      <c r="D926" s="7"/>
      <c r="E926" s="7"/>
      <c r="F926" s="7"/>
      <c r="G926" s="6"/>
      <c r="H926" s="6"/>
      <c r="I926" s="6"/>
      <c r="J926" s="6"/>
      <c r="K926" s="6"/>
      <c r="L926" s="1"/>
      <c r="M926" s="1"/>
      <c r="N926" s="1"/>
      <c r="O926" s="1"/>
      <c r="P926" s="1"/>
      <c r="Q926" s="54"/>
      <c r="R926" s="1"/>
      <c r="S926" s="1"/>
    </row>
    <row r="927" s="4" customFormat="1" hidden="1" spans="1:19">
      <c r="A927" s="1"/>
      <c r="B927" s="7"/>
      <c r="C927" s="7"/>
      <c r="D927" s="7"/>
      <c r="E927" s="7"/>
      <c r="F927" s="7"/>
      <c r="G927" s="6"/>
      <c r="H927" s="6"/>
      <c r="I927" s="6"/>
      <c r="J927" s="6"/>
      <c r="K927" s="6"/>
      <c r="L927" s="1"/>
      <c r="M927" s="1"/>
      <c r="N927" s="1"/>
      <c r="O927" s="1"/>
      <c r="P927" s="1"/>
      <c r="Q927" s="54"/>
      <c r="R927" s="1"/>
      <c r="S927" s="1"/>
    </row>
    <row r="928" s="4" customFormat="1" hidden="1" spans="1:19">
      <c r="A928" s="1"/>
      <c r="B928" s="7"/>
      <c r="C928" s="7"/>
      <c r="D928" s="7"/>
      <c r="E928" s="7"/>
      <c r="F928" s="7"/>
      <c r="G928" s="6"/>
      <c r="H928" s="6"/>
      <c r="I928" s="6"/>
      <c r="J928" s="6"/>
      <c r="K928" s="6"/>
      <c r="L928" s="1"/>
      <c r="M928" s="1"/>
      <c r="N928" s="1"/>
      <c r="O928" s="1"/>
      <c r="P928" s="1"/>
      <c r="Q928" s="1"/>
      <c r="R928" s="1"/>
      <c r="S928" s="1"/>
    </row>
    <row r="929" s="4" customFormat="1" hidden="1" spans="1:19">
      <c r="A929" s="1"/>
      <c r="B929" s="7"/>
      <c r="C929" s="7"/>
      <c r="D929" s="7"/>
      <c r="E929" s="7"/>
      <c r="F929" s="7"/>
      <c r="G929" s="6"/>
      <c r="H929" s="6"/>
      <c r="I929" s="6"/>
      <c r="J929" s="6"/>
      <c r="K929" s="6"/>
      <c r="L929" s="1"/>
      <c r="M929" s="1"/>
      <c r="N929" s="1"/>
      <c r="O929" s="1"/>
      <c r="P929" s="1"/>
      <c r="Q929" s="1"/>
      <c r="R929" s="1"/>
      <c r="S929" s="1"/>
    </row>
    <row r="930" s="4" customFormat="1" hidden="1" spans="1:19">
      <c r="A930" s="1"/>
      <c r="B930" s="7"/>
      <c r="C930" s="7"/>
      <c r="D930" s="7"/>
      <c r="E930" s="7"/>
      <c r="F930" s="7"/>
      <c r="G930" s="6"/>
      <c r="H930" s="6"/>
      <c r="I930" s="6"/>
      <c r="J930" s="6"/>
      <c r="K930" s="6"/>
      <c r="L930" s="1"/>
      <c r="M930" s="1"/>
      <c r="N930" s="1"/>
      <c r="O930" s="1"/>
      <c r="P930" s="1"/>
      <c r="Q930" s="1"/>
      <c r="R930" s="1"/>
      <c r="S930" s="1"/>
    </row>
    <row r="931" s="4" customFormat="1" hidden="1" spans="1:19">
      <c r="A931" s="1"/>
      <c r="B931" s="7"/>
      <c r="C931" s="7"/>
      <c r="D931" s="7"/>
      <c r="E931" s="7"/>
      <c r="F931" s="7"/>
      <c r="G931" s="6"/>
      <c r="H931" s="6"/>
      <c r="I931" s="6"/>
      <c r="J931" s="6"/>
      <c r="K931" s="6"/>
      <c r="L931" s="1"/>
      <c r="M931" s="1"/>
      <c r="N931" s="1"/>
      <c r="O931" s="1"/>
      <c r="P931" s="1"/>
      <c r="Q931" s="1"/>
      <c r="R931" s="1"/>
      <c r="S931" s="1"/>
    </row>
    <row r="932" s="4" customFormat="1" hidden="1" spans="1:19">
      <c r="A932" s="1"/>
      <c r="B932" s="7"/>
      <c r="C932" s="7"/>
      <c r="D932" s="7"/>
      <c r="E932" s="7"/>
      <c r="F932" s="7"/>
      <c r="G932" s="6"/>
      <c r="H932" s="6"/>
      <c r="I932" s="6"/>
      <c r="J932" s="6"/>
      <c r="K932" s="6"/>
      <c r="L932" s="1"/>
      <c r="M932" s="1"/>
      <c r="N932" s="1"/>
      <c r="O932" s="1"/>
      <c r="P932" s="1"/>
      <c r="Q932" s="1"/>
      <c r="R932" s="1"/>
      <c r="S932" s="1"/>
    </row>
    <row r="933" s="4" customFormat="1" hidden="1" spans="1:19">
      <c r="A933" s="1"/>
      <c r="B933" s="7"/>
      <c r="C933" s="7"/>
      <c r="D933" s="7"/>
      <c r="E933" s="7"/>
      <c r="F933" s="7"/>
      <c r="G933" s="6"/>
      <c r="H933" s="6"/>
      <c r="I933" s="6"/>
      <c r="J933" s="6"/>
      <c r="K933" s="6"/>
      <c r="L933" s="1"/>
      <c r="M933" s="1"/>
      <c r="N933" s="1"/>
      <c r="O933" s="1"/>
      <c r="P933" s="1"/>
      <c r="Q933" s="1"/>
      <c r="R933" s="1"/>
      <c r="S933" s="1"/>
    </row>
    <row r="934" s="4" customFormat="1" hidden="1" spans="1:19">
      <c r="A934" s="1"/>
      <c r="B934" s="7"/>
      <c r="C934" s="7"/>
      <c r="D934" s="7"/>
      <c r="E934" s="7"/>
      <c r="F934" s="7"/>
      <c r="G934" s="6"/>
      <c r="H934" s="6"/>
      <c r="I934" s="6"/>
      <c r="J934" s="6"/>
      <c r="K934" s="6"/>
      <c r="L934" s="1"/>
      <c r="M934" s="1"/>
      <c r="N934" s="1"/>
      <c r="O934" s="1"/>
      <c r="P934" s="1"/>
      <c r="Q934" s="1"/>
      <c r="R934" s="1"/>
      <c r="S934" s="1"/>
    </row>
    <row r="935" s="4" customFormat="1" hidden="1" spans="1:19">
      <c r="A935" s="1"/>
      <c r="B935" s="7"/>
      <c r="C935" s="7"/>
      <c r="D935" s="7"/>
      <c r="E935" s="7"/>
      <c r="F935" s="7"/>
      <c r="G935" s="6"/>
      <c r="H935" s="6"/>
      <c r="I935" s="6"/>
      <c r="J935" s="6"/>
      <c r="K935" s="6"/>
      <c r="L935" s="1"/>
      <c r="M935" s="1"/>
      <c r="N935" s="1"/>
      <c r="O935" s="1"/>
      <c r="P935" s="1"/>
      <c r="Q935" s="1"/>
      <c r="R935" s="1"/>
      <c r="S935" s="1"/>
    </row>
    <row r="936" s="4" customFormat="1" hidden="1" spans="1:19">
      <c r="A936" s="1"/>
      <c r="B936" s="7"/>
      <c r="C936" s="7"/>
      <c r="D936" s="7"/>
      <c r="E936" s="7"/>
      <c r="F936" s="7"/>
      <c r="G936" s="6"/>
      <c r="H936" s="6"/>
      <c r="I936" s="6"/>
      <c r="J936" s="6"/>
      <c r="K936" s="6"/>
      <c r="L936" s="1"/>
      <c r="M936" s="1"/>
      <c r="N936" s="1"/>
      <c r="O936" s="1"/>
      <c r="P936" s="1"/>
      <c r="Q936" s="1"/>
      <c r="R936" s="1"/>
      <c r="S936" s="1"/>
    </row>
    <row r="937" s="4" customFormat="1" hidden="1" spans="1:19">
      <c r="A937" s="1"/>
      <c r="B937" s="7"/>
      <c r="C937" s="7"/>
      <c r="D937" s="7"/>
      <c r="E937" s="7"/>
      <c r="F937" s="7"/>
      <c r="G937" s="6"/>
      <c r="H937" s="6"/>
      <c r="I937" s="6"/>
      <c r="J937" s="6"/>
      <c r="K937" s="6"/>
      <c r="L937" s="1"/>
      <c r="M937" s="1"/>
      <c r="N937" s="1"/>
      <c r="O937" s="1"/>
      <c r="P937" s="1"/>
      <c r="Q937" s="1"/>
      <c r="R937" s="1"/>
      <c r="S937" s="1"/>
    </row>
    <row r="938" s="4" customFormat="1" hidden="1" spans="1:19">
      <c r="A938" s="1"/>
      <c r="B938" s="7"/>
      <c r="C938" s="7"/>
      <c r="D938" s="7"/>
      <c r="E938" s="7"/>
      <c r="F938" s="7"/>
      <c r="G938" s="6"/>
      <c r="H938" s="6"/>
      <c r="I938" s="6"/>
      <c r="J938" s="6"/>
      <c r="K938" s="6"/>
      <c r="L938" s="1"/>
      <c r="M938" s="1"/>
      <c r="N938" s="1"/>
      <c r="O938" s="1"/>
      <c r="P938" s="1"/>
      <c r="Q938" s="1"/>
      <c r="R938" s="1"/>
      <c r="S938" s="1"/>
    </row>
    <row r="939" s="4" customFormat="1" hidden="1" spans="1:19">
      <c r="A939" s="1"/>
      <c r="B939" s="7"/>
      <c r="C939" s="7"/>
      <c r="D939" s="7"/>
      <c r="E939" s="7"/>
      <c r="F939" s="7"/>
      <c r="G939" s="6"/>
      <c r="H939" s="6"/>
      <c r="I939" s="6"/>
      <c r="J939" s="6"/>
      <c r="K939" s="6"/>
      <c r="L939" s="1"/>
      <c r="M939" s="1"/>
      <c r="N939" s="1"/>
      <c r="O939" s="1"/>
      <c r="P939" s="1"/>
      <c r="Q939" s="1"/>
      <c r="R939" s="1"/>
      <c r="S939" s="1"/>
    </row>
    <row r="940" s="4" customFormat="1" hidden="1" spans="1:19">
      <c r="A940" s="1"/>
      <c r="B940" s="7"/>
      <c r="C940" s="7"/>
      <c r="D940" s="7"/>
      <c r="E940" s="7"/>
      <c r="F940" s="7"/>
      <c r="G940" s="6"/>
      <c r="H940" s="6"/>
      <c r="I940" s="6"/>
      <c r="J940" s="6"/>
      <c r="K940" s="6"/>
      <c r="L940" s="1"/>
      <c r="M940" s="1"/>
      <c r="N940" s="1"/>
      <c r="O940" s="1"/>
      <c r="P940" s="1"/>
      <c r="Q940" s="1"/>
      <c r="R940" s="1"/>
      <c r="S940" s="1"/>
    </row>
    <row r="941" s="4" customFormat="1" hidden="1" spans="1:19">
      <c r="A941" s="1"/>
      <c r="B941" s="7"/>
      <c r="C941" s="7"/>
      <c r="D941" s="7"/>
      <c r="E941" s="7"/>
      <c r="F941" s="7"/>
      <c r="G941" s="6"/>
      <c r="H941" s="6"/>
      <c r="I941" s="6"/>
      <c r="J941" s="6"/>
      <c r="K941" s="6"/>
      <c r="L941" s="1"/>
      <c r="M941" s="1"/>
      <c r="N941" s="1"/>
      <c r="O941" s="1"/>
      <c r="P941" s="1"/>
      <c r="Q941" s="1"/>
      <c r="R941" s="1"/>
      <c r="S941" s="1"/>
    </row>
    <row r="942" s="4" customFormat="1" hidden="1" spans="1:19">
      <c r="A942" s="1"/>
      <c r="B942" s="7"/>
      <c r="C942" s="7"/>
      <c r="D942" s="7"/>
      <c r="E942" s="7"/>
      <c r="F942" s="7"/>
      <c r="G942" s="6"/>
      <c r="H942" s="6"/>
      <c r="I942" s="6"/>
      <c r="J942" s="6"/>
      <c r="K942" s="6"/>
      <c r="L942" s="1"/>
      <c r="M942" s="1"/>
      <c r="N942" s="1"/>
      <c r="O942" s="1"/>
      <c r="P942" s="1"/>
      <c r="Q942" s="1"/>
      <c r="R942" s="1"/>
      <c r="S942" s="1"/>
    </row>
    <row r="943" s="4" customFormat="1" hidden="1" spans="1:19">
      <c r="A943" s="1"/>
      <c r="B943" s="7"/>
      <c r="C943" s="7"/>
      <c r="D943" s="7"/>
      <c r="E943" s="7"/>
      <c r="F943" s="7"/>
      <c r="G943" s="6"/>
      <c r="H943" s="6"/>
      <c r="I943" s="6"/>
      <c r="J943" s="6"/>
      <c r="K943" s="6"/>
      <c r="L943" s="1"/>
      <c r="M943" s="1"/>
      <c r="N943" s="1"/>
      <c r="O943" s="1"/>
      <c r="P943" s="1"/>
      <c r="Q943" s="1"/>
      <c r="R943" s="1"/>
      <c r="S943" s="1"/>
    </row>
    <row r="944" s="4" customFormat="1" hidden="1" spans="1:19">
      <c r="A944" s="1"/>
      <c r="B944" s="7"/>
      <c r="C944" s="7"/>
      <c r="D944" s="7"/>
      <c r="E944" s="7"/>
      <c r="F944" s="7"/>
      <c r="G944" s="6"/>
      <c r="H944" s="6"/>
      <c r="I944" s="6"/>
      <c r="J944" s="6"/>
      <c r="K944" s="6"/>
      <c r="L944" s="1"/>
      <c r="M944" s="1"/>
      <c r="N944" s="1"/>
      <c r="O944" s="1"/>
      <c r="P944" s="1"/>
      <c r="Q944" s="1"/>
      <c r="R944" s="1"/>
      <c r="S944" s="1"/>
    </row>
    <row r="945" s="4" customFormat="1" hidden="1" spans="1:19">
      <c r="A945" s="1"/>
      <c r="B945" s="7"/>
      <c r="C945" s="7"/>
      <c r="D945" s="7"/>
      <c r="E945" s="7"/>
      <c r="F945" s="7"/>
      <c r="G945" s="6"/>
      <c r="H945" s="6"/>
      <c r="I945" s="6"/>
      <c r="J945" s="6"/>
      <c r="K945" s="6"/>
      <c r="L945" s="1"/>
      <c r="M945" s="1"/>
      <c r="N945" s="1"/>
      <c r="O945" s="1"/>
      <c r="P945" s="1"/>
      <c r="Q945" s="1"/>
      <c r="R945" s="1"/>
      <c r="S945" s="1"/>
    </row>
    <row r="946" s="4" customFormat="1" hidden="1" spans="1:19">
      <c r="A946" s="1"/>
      <c r="B946" s="7"/>
      <c r="C946" s="7"/>
      <c r="D946" s="7"/>
      <c r="E946" s="7"/>
      <c r="F946" s="7"/>
      <c r="G946" s="6"/>
      <c r="H946" s="6"/>
      <c r="I946" s="6"/>
      <c r="J946" s="6"/>
      <c r="K946" s="6"/>
      <c r="L946" s="1"/>
      <c r="M946" s="1"/>
      <c r="N946" s="1"/>
      <c r="O946" s="1"/>
      <c r="P946" s="1"/>
      <c r="Q946" s="1"/>
      <c r="R946" s="1"/>
      <c r="S946" s="1"/>
    </row>
    <row r="947" s="4" customFormat="1" hidden="1" spans="1:19">
      <c r="A947" s="1"/>
      <c r="B947" s="7"/>
      <c r="C947" s="7"/>
      <c r="D947" s="7"/>
      <c r="E947" s="7"/>
      <c r="F947" s="7"/>
      <c r="G947" s="6"/>
      <c r="H947" s="6"/>
      <c r="I947" s="6"/>
      <c r="J947" s="6"/>
      <c r="K947" s="6"/>
      <c r="L947" s="1"/>
      <c r="M947" s="1"/>
      <c r="N947" s="1"/>
      <c r="O947" s="1"/>
      <c r="P947" s="1"/>
      <c r="Q947" s="1"/>
      <c r="R947" s="1"/>
      <c r="S947" s="1"/>
    </row>
    <row r="948" s="4" customFormat="1" hidden="1" spans="1:19">
      <c r="A948" s="1"/>
      <c r="B948" s="7"/>
      <c r="C948" s="7"/>
      <c r="D948" s="7"/>
      <c r="E948" s="7"/>
      <c r="F948" s="7"/>
      <c r="G948" s="6"/>
      <c r="H948" s="6"/>
      <c r="I948" s="6"/>
      <c r="J948" s="6"/>
      <c r="K948" s="6"/>
      <c r="L948" s="1"/>
      <c r="M948" s="1"/>
      <c r="N948" s="1"/>
      <c r="O948" s="1"/>
      <c r="P948" s="1"/>
      <c r="Q948" s="1"/>
      <c r="R948" s="1"/>
      <c r="S948" s="1"/>
    </row>
    <row r="949" s="4" customFormat="1" hidden="1" spans="1:19">
      <c r="A949" s="1"/>
      <c r="B949" s="7"/>
      <c r="C949" s="7"/>
      <c r="D949" s="7"/>
      <c r="E949" s="7"/>
      <c r="F949" s="7"/>
      <c r="G949" s="6"/>
      <c r="H949" s="6"/>
      <c r="I949" s="6"/>
      <c r="J949" s="6"/>
      <c r="K949" s="6"/>
      <c r="L949" s="1"/>
      <c r="M949" s="1"/>
      <c r="N949" s="1"/>
      <c r="O949" s="1"/>
      <c r="P949" s="1"/>
      <c r="Q949" s="1"/>
      <c r="R949" s="1"/>
      <c r="S949" s="1"/>
    </row>
    <row r="950" hidden="1" spans="1:33">
      <c r="A950" s="1"/>
      <c r="B950" s="7"/>
      <c r="L950" s="4"/>
      <c r="N950" s="1"/>
      <c r="P950" s="1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</row>
    <row r="951" hidden="1" spans="1:33">
      <c r="A951" s="1"/>
      <c r="B951" s="7"/>
      <c r="L951" s="4"/>
      <c r="N951" s="1"/>
      <c r="P951" s="1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</row>
    <row r="952" hidden="1" spans="1:33">
      <c r="A952" s="1"/>
      <c r="B952" s="7"/>
      <c r="L952" s="4"/>
      <c r="N952" s="1"/>
      <c r="P952" s="1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</row>
    <row r="953" hidden="1" spans="1:33">
      <c r="A953" s="1"/>
      <c r="B953" s="7"/>
      <c r="L953" s="4"/>
      <c r="N953" s="1"/>
      <c r="P953" s="1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</row>
    <row r="954" hidden="1" spans="1:33">
      <c r="A954" s="1"/>
      <c r="B954" s="7"/>
      <c r="L954" s="4"/>
      <c r="N954" s="1"/>
      <c r="P954" s="1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</row>
    <row r="955" hidden="1" spans="1:33">
      <c r="A955" s="1"/>
      <c r="B955" s="7"/>
      <c r="L955" s="4"/>
      <c r="N955" s="1"/>
      <c r="P955" s="1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</row>
    <row r="956" hidden="1" spans="1:33">
      <c r="A956" s="1"/>
      <c r="B956" s="7"/>
      <c r="L956" s="4"/>
      <c r="N956" s="1"/>
      <c r="P956" s="1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</row>
    <row r="957" hidden="1" spans="1:33">
      <c r="A957" s="1"/>
      <c r="B957" s="7"/>
      <c r="L957" s="4"/>
      <c r="N957" s="1"/>
      <c r="P957" s="1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</row>
    <row r="958" hidden="1" spans="1:33">
      <c r="A958" s="1"/>
      <c r="B958" s="7"/>
      <c r="L958" s="4"/>
      <c r="N958" s="1"/>
      <c r="P958" s="1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</row>
    <row r="959" hidden="1" spans="1:33">
      <c r="A959" s="1"/>
      <c r="B959" s="7"/>
      <c r="L959" s="4"/>
      <c r="N959" s="1"/>
      <c r="P959" s="1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</row>
    <row r="960" hidden="1" spans="1:33">
      <c r="A960" s="1"/>
      <c r="B960" s="7"/>
      <c r="L960" s="4"/>
      <c r="N960" s="1"/>
      <c r="P960" s="1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</row>
    <row r="961" hidden="1" spans="1:33">
      <c r="A961" s="1"/>
      <c r="B961" s="7"/>
      <c r="L961" s="4"/>
      <c r="N961" s="1"/>
      <c r="P961" s="1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</row>
    <row r="962" hidden="1" spans="1:33">
      <c r="A962" s="1"/>
      <c r="B962" s="7"/>
      <c r="L962" s="4"/>
      <c r="N962" s="1"/>
      <c r="P962" s="1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</row>
    <row r="963" hidden="1" spans="1:33">
      <c r="A963" s="1"/>
      <c r="B963" s="7"/>
      <c r="L963" s="4"/>
      <c r="N963" s="1"/>
      <c r="P963" s="1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</row>
    <row r="964" hidden="1" spans="1:33">
      <c r="A964" s="1"/>
      <c r="B964" s="7"/>
      <c r="L964" s="4"/>
      <c r="N964" s="1"/>
      <c r="P964" s="1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</row>
    <row r="965" hidden="1" spans="1:33">
      <c r="A965" s="1"/>
      <c r="B965" s="7"/>
      <c r="L965" s="4"/>
      <c r="N965" s="1"/>
      <c r="P965" s="1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</row>
    <row r="966" hidden="1" spans="1:33">
      <c r="A966" s="1"/>
      <c r="B966" s="7"/>
      <c r="L966" s="4"/>
      <c r="N966" s="1"/>
      <c r="P966" s="1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</row>
    <row r="967" hidden="1" spans="1:33">
      <c r="A967" s="1"/>
      <c r="B967" s="7"/>
      <c r="L967" s="4"/>
      <c r="N967" s="1"/>
      <c r="P967" s="1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</row>
    <row r="968" hidden="1" spans="1:33">
      <c r="A968" s="1"/>
      <c r="B968" s="7"/>
      <c r="L968" s="4"/>
      <c r="N968" s="1"/>
      <c r="P968" s="1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</row>
    <row r="969" hidden="1" spans="1:33">
      <c r="A969" s="1"/>
      <c r="B969" s="7"/>
      <c r="L969" s="4"/>
      <c r="N969" s="1"/>
      <c r="P969" s="1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</row>
    <row r="970" ht="19.15" hidden="1" customHeight="1" spans="1:33">
      <c r="A970" s="1"/>
      <c r="B970" s="7"/>
      <c r="L970" s="4"/>
      <c r="N970" s="1"/>
      <c r="P970" s="1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</row>
    <row r="971" ht="20.45" hidden="1" customHeight="1" spans="1:33">
      <c r="A971" s="1"/>
      <c r="B971" s="7"/>
      <c r="L971" s="4"/>
      <c r="N971" s="1"/>
      <c r="P971" s="1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</row>
    <row r="972" hidden="1" spans="1:33">
      <c r="A972" s="2"/>
      <c r="B972" s="7"/>
      <c r="E972" s="7"/>
      <c r="F972" s="7"/>
      <c r="G972" s="7"/>
      <c r="H972" s="7"/>
      <c r="I972" s="7"/>
      <c r="J972" s="7"/>
      <c r="K972" s="7"/>
      <c r="L972" s="2"/>
      <c r="M972" s="2"/>
      <c r="N972" s="2"/>
      <c r="O972" s="2"/>
      <c r="P972" s="2"/>
      <c r="Q972" s="2"/>
      <c r="R972" s="2"/>
      <c r="S972" s="2"/>
      <c r="T972" s="1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</row>
    <row r="973" hidden="1" spans="1:33">
      <c r="A973" s="2"/>
      <c r="B973" s="7"/>
      <c r="E973" s="7"/>
      <c r="F973" s="7"/>
      <c r="G973" s="7"/>
      <c r="H973" s="7"/>
      <c r="I973" s="7"/>
      <c r="J973" s="7"/>
      <c r="K973" s="7"/>
      <c r="L973" s="2"/>
      <c r="M973" s="2"/>
      <c r="N973" s="2"/>
      <c r="O973" s="2"/>
      <c r="P973" s="2"/>
      <c r="Q973" s="2"/>
      <c r="R973" s="2"/>
      <c r="S973" s="2"/>
      <c r="T973" s="1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</row>
    <row r="974" hidden="1" spans="1:33">
      <c r="A974" s="2"/>
      <c r="B974" s="7"/>
      <c r="E974" s="7"/>
      <c r="F974" s="7"/>
      <c r="G974" s="7"/>
      <c r="H974" s="7"/>
      <c r="I974" s="7"/>
      <c r="J974" s="7"/>
      <c r="K974" s="7"/>
      <c r="L974" s="2"/>
      <c r="M974" s="2"/>
      <c r="N974" s="2"/>
      <c r="O974" s="2"/>
      <c r="P974" s="2"/>
      <c r="Q974" s="2"/>
      <c r="R974" s="2"/>
      <c r="S974" s="2"/>
      <c r="T974" s="1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</row>
    <row r="975" hidden="1" spans="1:33">
      <c r="A975" s="2"/>
      <c r="B975" s="7"/>
      <c r="E975" s="7"/>
      <c r="F975" s="7"/>
      <c r="G975" s="7"/>
      <c r="H975" s="7"/>
      <c r="I975" s="7"/>
      <c r="J975" s="7"/>
      <c r="K975" s="7"/>
      <c r="L975" s="2"/>
      <c r="M975" s="2"/>
      <c r="N975" s="2"/>
      <c r="O975" s="2"/>
      <c r="P975" s="2"/>
      <c r="Q975" s="2"/>
      <c r="R975" s="2"/>
      <c r="S975" s="2"/>
      <c r="T975" s="1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</row>
    <row r="976" hidden="1" spans="1:33">
      <c r="A976" s="2"/>
      <c r="B976" s="7"/>
      <c r="E976" s="7"/>
      <c r="F976" s="7"/>
      <c r="G976" s="7"/>
      <c r="H976" s="7"/>
      <c r="I976" s="7"/>
      <c r="J976" s="7"/>
      <c r="K976" s="7"/>
      <c r="L976" s="2"/>
      <c r="M976" s="2"/>
      <c r="N976" s="2"/>
      <c r="O976" s="2"/>
      <c r="P976" s="2"/>
      <c r="Q976" s="2"/>
      <c r="R976" s="2"/>
      <c r="S976" s="2"/>
      <c r="T976" s="1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</row>
    <row r="977" hidden="1" spans="1:33">
      <c r="A977" s="2"/>
      <c r="B977" s="7"/>
      <c r="E977" s="7"/>
      <c r="F977" s="7"/>
      <c r="G977" s="7"/>
      <c r="H977" s="7"/>
      <c r="I977" s="7"/>
      <c r="J977" s="7"/>
      <c r="K977" s="7"/>
      <c r="L977" s="2"/>
      <c r="M977" s="2"/>
      <c r="N977" s="2"/>
      <c r="O977" s="2"/>
      <c r="P977" s="2"/>
      <c r="Q977" s="2"/>
      <c r="R977" s="2"/>
      <c r="S977" s="2"/>
      <c r="T977" s="1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</row>
    <row r="978" hidden="1" spans="1:33">
      <c r="A978" s="2"/>
      <c r="B978" s="7"/>
      <c r="E978" s="7"/>
      <c r="F978" s="7"/>
      <c r="G978" s="7"/>
      <c r="H978" s="7"/>
      <c r="I978" s="7"/>
      <c r="J978" s="7"/>
      <c r="K978" s="7"/>
      <c r="L978" s="2"/>
      <c r="M978" s="2"/>
      <c r="N978" s="2"/>
      <c r="O978" s="2"/>
      <c r="P978" s="2"/>
      <c r="Q978" s="2"/>
      <c r="R978" s="2"/>
      <c r="S978" s="2"/>
      <c r="T978" s="1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</row>
    <row r="979" hidden="1" spans="1:33">
      <c r="A979" s="2"/>
      <c r="B979" s="7"/>
      <c r="E979" s="7"/>
      <c r="F979" s="7"/>
      <c r="G979" s="7"/>
      <c r="H979" s="7"/>
      <c r="I979" s="7"/>
      <c r="J979" s="7"/>
      <c r="K979" s="7"/>
      <c r="L979" s="2"/>
      <c r="M979" s="2"/>
      <c r="N979" s="2"/>
      <c r="O979" s="2"/>
      <c r="P979" s="2"/>
      <c r="Q979" s="2"/>
      <c r="R979" s="2"/>
      <c r="S979" s="2"/>
      <c r="T979" s="1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</row>
    <row r="980" hidden="1" spans="1:33">
      <c r="A980" s="2"/>
      <c r="B980" s="7"/>
      <c r="E980" s="7"/>
      <c r="F980" s="7"/>
      <c r="G980" s="7"/>
      <c r="H980" s="7"/>
      <c r="I980" s="7"/>
      <c r="J980" s="7"/>
      <c r="K980" s="7"/>
      <c r="L980" s="2"/>
      <c r="M980" s="2"/>
      <c r="N980" s="2"/>
      <c r="O980" s="2"/>
      <c r="P980" s="2"/>
      <c r="Q980" s="2"/>
      <c r="R980" s="2"/>
      <c r="S980" s="2"/>
      <c r="T980" s="1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</row>
    <row r="981" hidden="1" spans="1:33">
      <c r="A981" s="2"/>
      <c r="B981" s="7"/>
      <c r="E981" s="7"/>
      <c r="F981" s="7"/>
      <c r="G981" s="7"/>
      <c r="H981" s="7"/>
      <c r="I981" s="7"/>
      <c r="J981" s="7"/>
      <c r="K981" s="7"/>
      <c r="L981" s="2"/>
      <c r="M981" s="2"/>
      <c r="N981" s="2"/>
      <c r="O981" s="2"/>
      <c r="P981" s="2"/>
      <c r="Q981" s="2"/>
      <c r="R981" s="2"/>
      <c r="S981" s="2"/>
      <c r="T981" s="1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</row>
    <row r="982" hidden="1" spans="1:33">
      <c r="A982" s="2"/>
      <c r="B982" s="7"/>
      <c r="E982" s="7"/>
      <c r="F982" s="7"/>
      <c r="G982" s="7"/>
      <c r="H982" s="7"/>
      <c r="I982" s="7"/>
      <c r="J982" s="7"/>
      <c r="K982" s="7"/>
      <c r="L982" s="2"/>
      <c r="M982" s="2"/>
      <c r="N982" s="2"/>
      <c r="O982" s="2"/>
      <c r="P982" s="2"/>
      <c r="Q982" s="2"/>
      <c r="R982" s="2"/>
      <c r="S982" s="2"/>
      <c r="T982" s="1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</row>
    <row r="983" hidden="1" spans="1:33">
      <c r="A983" s="2"/>
      <c r="B983" s="7"/>
      <c r="E983" s="7"/>
      <c r="F983" s="7"/>
      <c r="G983" s="7"/>
      <c r="H983" s="7"/>
      <c r="I983" s="7"/>
      <c r="J983" s="7"/>
      <c r="K983" s="7"/>
      <c r="L983" s="2"/>
      <c r="M983" s="2"/>
      <c r="N983" s="2"/>
      <c r="O983" s="2"/>
      <c r="P983" s="2"/>
      <c r="Q983" s="2"/>
      <c r="R983" s="2"/>
      <c r="S983" s="2"/>
      <c r="T983" s="1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</row>
    <row r="984" hidden="1" spans="1:33">
      <c r="A984" s="2"/>
      <c r="B984" s="7"/>
      <c r="E984" s="7"/>
      <c r="F984" s="7"/>
      <c r="G984" s="7"/>
      <c r="H984" s="7"/>
      <c r="I984" s="7"/>
      <c r="J984" s="7"/>
      <c r="K984" s="7"/>
      <c r="L984" s="2"/>
      <c r="M984" s="2"/>
      <c r="N984" s="2"/>
      <c r="O984" s="2"/>
      <c r="P984" s="2"/>
      <c r="Q984" s="2"/>
      <c r="R984" s="2"/>
      <c r="S984" s="2"/>
      <c r="T984" s="1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</row>
    <row r="985" hidden="1" spans="1:33">
      <c r="A985" s="2"/>
      <c r="B985" s="7"/>
      <c r="E985" s="7"/>
      <c r="F985" s="7"/>
      <c r="G985" s="7"/>
      <c r="H985" s="7"/>
      <c r="I985" s="7"/>
      <c r="J985" s="7"/>
      <c r="K985" s="7"/>
      <c r="L985" s="2"/>
      <c r="M985" s="2"/>
      <c r="N985" s="2"/>
      <c r="O985" s="2"/>
      <c r="P985" s="2"/>
      <c r="Q985" s="2"/>
      <c r="R985" s="2"/>
      <c r="S985" s="2"/>
      <c r="T985" s="1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</row>
    <row r="986" hidden="1" spans="1:33">
      <c r="A986" s="2"/>
      <c r="B986" s="7"/>
      <c r="E986" s="7"/>
      <c r="F986" s="7"/>
      <c r="G986" s="7"/>
      <c r="H986" s="7"/>
      <c r="I986" s="7"/>
      <c r="J986" s="7"/>
      <c r="K986" s="7"/>
      <c r="L986" s="2"/>
      <c r="M986" s="2"/>
      <c r="N986" s="2"/>
      <c r="O986" s="2"/>
      <c r="P986" s="2"/>
      <c r="Q986" s="2"/>
      <c r="R986" s="2"/>
      <c r="S986" s="2"/>
      <c r="T986" s="1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</row>
    <row r="987" hidden="1" spans="1:33">
      <c r="A987" s="2"/>
      <c r="B987" s="7"/>
      <c r="E987" s="7"/>
      <c r="F987" s="7"/>
      <c r="G987" s="7"/>
      <c r="H987" s="7"/>
      <c r="I987" s="7"/>
      <c r="J987" s="7"/>
      <c r="K987" s="7"/>
      <c r="L987" s="2"/>
      <c r="M987" s="2"/>
      <c r="N987" s="2"/>
      <c r="O987" s="2"/>
      <c r="P987" s="2"/>
      <c r="Q987" s="2"/>
      <c r="R987" s="2"/>
      <c r="S987" s="2"/>
      <c r="T987" s="1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</row>
    <row r="988" hidden="1" spans="1:33">
      <c r="A988" s="2"/>
      <c r="B988" s="7"/>
      <c r="E988" s="7"/>
      <c r="F988" s="7"/>
      <c r="G988" s="7"/>
      <c r="H988" s="7"/>
      <c r="I988" s="7"/>
      <c r="J988" s="7"/>
      <c r="K988" s="7"/>
      <c r="L988" s="2"/>
      <c r="M988" s="2"/>
      <c r="N988" s="2"/>
      <c r="O988" s="2"/>
      <c r="P988" s="2"/>
      <c r="Q988" s="2"/>
      <c r="R988" s="2"/>
      <c r="S988" s="2"/>
      <c r="T988" s="1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</row>
    <row r="989" hidden="1" spans="1:33">
      <c r="A989" s="2"/>
      <c r="B989" s="7"/>
      <c r="E989" s="7"/>
      <c r="F989" s="7"/>
      <c r="G989" s="7"/>
      <c r="H989" s="7"/>
      <c r="I989" s="7"/>
      <c r="J989" s="7"/>
      <c r="K989" s="7"/>
      <c r="L989" s="2"/>
      <c r="M989" s="2"/>
      <c r="N989" s="2"/>
      <c r="O989" s="2"/>
      <c r="P989" s="2"/>
      <c r="Q989" s="2"/>
      <c r="R989" s="2"/>
      <c r="S989" s="2"/>
      <c r="T989" s="1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</row>
    <row r="990" hidden="1" spans="1:33">
      <c r="A990" s="2"/>
      <c r="B990" s="7"/>
      <c r="E990" s="7"/>
      <c r="F990" s="7"/>
      <c r="G990" s="7"/>
      <c r="H990" s="7"/>
      <c r="I990" s="7"/>
      <c r="J990" s="7"/>
      <c r="K990" s="7"/>
      <c r="L990" s="2"/>
      <c r="M990" s="2"/>
      <c r="N990" s="2"/>
      <c r="O990" s="2"/>
      <c r="P990" s="2"/>
      <c r="Q990" s="2"/>
      <c r="R990" s="2"/>
      <c r="S990" s="2"/>
      <c r="T990" s="1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</row>
    <row r="991" hidden="1" spans="1:33">
      <c r="A991" s="2"/>
      <c r="B991" s="7"/>
      <c r="E991" s="7"/>
      <c r="F991" s="7"/>
      <c r="G991" s="7"/>
      <c r="H991" s="7"/>
      <c r="I991" s="7"/>
      <c r="J991" s="7"/>
      <c r="K991" s="7"/>
      <c r="L991" s="2"/>
      <c r="M991" s="2"/>
      <c r="N991" s="2"/>
      <c r="O991" s="2"/>
      <c r="P991" s="2"/>
      <c r="Q991" s="2"/>
      <c r="R991" s="2"/>
      <c r="S991" s="2"/>
      <c r="T991" s="1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</row>
    <row r="992" hidden="1" spans="1:33">
      <c r="A992" s="2"/>
      <c r="B992" s="7"/>
      <c r="E992" s="7"/>
      <c r="F992" s="7"/>
      <c r="G992" s="7"/>
      <c r="H992" s="7"/>
      <c r="I992" s="7"/>
      <c r="J992" s="7"/>
      <c r="K992" s="7"/>
      <c r="L992" s="2"/>
      <c r="M992" s="2"/>
      <c r="N992" s="2"/>
      <c r="O992" s="2"/>
      <c r="P992" s="2"/>
      <c r="Q992" s="2"/>
      <c r="R992" s="2"/>
      <c r="S992" s="2"/>
      <c r="T992" s="1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</row>
    <row r="993" hidden="1" spans="1:33">
      <c r="A993" s="2"/>
      <c r="B993" s="7"/>
      <c r="E993" s="7"/>
      <c r="F993" s="7"/>
      <c r="G993" s="7"/>
      <c r="H993" s="7"/>
      <c r="I993" s="7"/>
      <c r="J993" s="7"/>
      <c r="K993" s="7"/>
      <c r="L993" s="2"/>
      <c r="M993" s="2"/>
      <c r="N993" s="2"/>
      <c r="O993" s="2"/>
      <c r="P993" s="2"/>
      <c r="Q993" s="2"/>
      <c r="R993" s="2"/>
      <c r="S993" s="2"/>
      <c r="T993" s="1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</row>
    <row r="994" hidden="1" spans="1:33">
      <c r="A994" s="2"/>
      <c r="B994" s="7"/>
      <c r="E994" s="7"/>
      <c r="F994" s="7"/>
      <c r="G994" s="7"/>
      <c r="H994" s="7"/>
      <c r="I994" s="7"/>
      <c r="J994" s="7"/>
      <c r="K994" s="7"/>
      <c r="L994" s="2"/>
      <c r="M994" s="2"/>
      <c r="N994" s="2"/>
      <c r="O994" s="2"/>
      <c r="P994" s="2"/>
      <c r="Q994" s="2"/>
      <c r="R994" s="2"/>
      <c r="S994" s="2"/>
      <c r="T994" s="1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</row>
    <row r="995" hidden="1" spans="1:33">
      <c r="A995" s="2"/>
      <c r="B995" s="7"/>
      <c r="E995" s="7"/>
      <c r="F995" s="7"/>
      <c r="G995" s="7"/>
      <c r="H995" s="7"/>
      <c r="I995" s="7"/>
      <c r="J995" s="7"/>
      <c r="K995" s="7"/>
      <c r="L995" s="2"/>
      <c r="M995" s="2"/>
      <c r="N995" s="2"/>
      <c r="O995" s="2"/>
      <c r="P995" s="2"/>
      <c r="Q995" s="2"/>
      <c r="R995" s="2"/>
      <c r="S995" s="2"/>
      <c r="T995" s="1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</row>
    <row r="996" hidden="1" spans="1:33">
      <c r="A996" s="2"/>
      <c r="B996" s="7"/>
      <c r="E996" s="7"/>
      <c r="F996" s="7"/>
      <c r="G996" s="7"/>
      <c r="H996" s="7"/>
      <c r="I996" s="7"/>
      <c r="J996" s="7"/>
      <c r="K996" s="7"/>
      <c r="L996" s="2"/>
      <c r="M996" s="2"/>
      <c r="N996" s="2"/>
      <c r="O996" s="2"/>
      <c r="P996" s="2"/>
      <c r="Q996" s="2"/>
      <c r="R996" s="2"/>
      <c r="S996" s="2"/>
      <c r="T996" s="1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</row>
    <row r="997" hidden="1" spans="1:33">
      <c r="A997" s="2"/>
      <c r="B997" s="7"/>
      <c r="E997" s="7"/>
      <c r="F997" s="7"/>
      <c r="G997" s="7"/>
      <c r="H997" s="7"/>
      <c r="I997" s="7"/>
      <c r="J997" s="7"/>
      <c r="K997" s="7"/>
      <c r="L997" s="2"/>
      <c r="M997" s="2"/>
      <c r="N997" s="2"/>
      <c r="O997" s="2"/>
      <c r="P997" s="2"/>
      <c r="Q997" s="2"/>
      <c r="R997" s="2"/>
      <c r="S997" s="2"/>
      <c r="T997" s="1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</row>
    <row r="998" hidden="1" spans="1:33">
      <c r="A998" s="2"/>
      <c r="B998" s="7"/>
      <c r="E998" s="7"/>
      <c r="F998" s="7"/>
      <c r="G998" s="7"/>
      <c r="H998" s="7"/>
      <c r="I998" s="7"/>
      <c r="J998" s="7"/>
      <c r="K998" s="7"/>
      <c r="L998" s="2"/>
      <c r="M998" s="2"/>
      <c r="N998" s="2"/>
      <c r="O998" s="2"/>
      <c r="P998" s="2"/>
      <c r="Q998" s="2"/>
      <c r="R998" s="2"/>
      <c r="S998" s="2"/>
      <c r="T998" s="1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</row>
    <row r="999" hidden="1" spans="1:33">
      <c r="A999" s="2"/>
      <c r="B999" s="7"/>
      <c r="E999" s="7"/>
      <c r="F999" s="7"/>
      <c r="G999" s="7"/>
      <c r="H999" s="7"/>
      <c r="I999" s="7"/>
      <c r="J999" s="7"/>
      <c r="K999" s="7"/>
      <c r="L999" s="2"/>
      <c r="M999" s="2"/>
      <c r="N999" s="2"/>
      <c r="O999" s="2"/>
      <c r="P999" s="2"/>
      <c r="Q999" s="2"/>
      <c r="R999" s="2"/>
      <c r="S999" s="2"/>
      <c r="T999" s="1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</row>
    <row r="1000" hidden="1" spans="1:33">
      <c r="A1000" s="2"/>
      <c r="B1000" s="7"/>
      <c r="E1000" s="7"/>
      <c r="F1000" s="7"/>
      <c r="G1000" s="7"/>
      <c r="H1000" s="7"/>
      <c r="I1000" s="7"/>
      <c r="J1000" s="7"/>
      <c r="K1000" s="7"/>
      <c r="L1000" s="2"/>
      <c r="M1000" s="2"/>
      <c r="N1000" s="2"/>
      <c r="O1000" s="2"/>
      <c r="P1000" s="2"/>
      <c r="Q1000" s="2"/>
      <c r="R1000" s="2"/>
      <c r="S1000" s="2"/>
      <c r="T1000" s="1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</row>
    <row r="1001" hidden="1" spans="1:33">
      <c r="A1001" s="2"/>
      <c r="B1001" s="7"/>
      <c r="E1001" s="7"/>
      <c r="F1001" s="7"/>
      <c r="G1001" s="7"/>
      <c r="H1001" s="7"/>
      <c r="I1001" s="7"/>
      <c r="J1001" s="7"/>
      <c r="K1001" s="7"/>
      <c r="L1001" s="2"/>
      <c r="M1001" s="2"/>
      <c r="N1001" s="2"/>
      <c r="O1001" s="2"/>
      <c r="P1001" s="2"/>
      <c r="Q1001" s="2"/>
      <c r="R1001" s="2"/>
      <c r="S1001" s="2"/>
      <c r="T1001" s="1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</row>
    <row r="1002" hidden="1" spans="1:33">
      <c r="A1002" s="2"/>
      <c r="B1002" s="7"/>
      <c r="E1002" s="7"/>
      <c r="F1002" s="7"/>
      <c r="G1002" s="7"/>
      <c r="H1002" s="7"/>
      <c r="I1002" s="7"/>
      <c r="J1002" s="7"/>
      <c r="K1002" s="7"/>
      <c r="L1002" s="2"/>
      <c r="M1002" s="2"/>
      <c r="N1002" s="2"/>
      <c r="O1002" s="2"/>
      <c r="P1002" s="2"/>
      <c r="Q1002" s="2"/>
      <c r="R1002" s="2"/>
      <c r="S1002" s="2"/>
      <c r="T1002" s="1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</row>
    <row r="1003" hidden="1" spans="1:33">
      <c r="A1003" s="2"/>
      <c r="B1003" s="7"/>
      <c r="E1003" s="7"/>
      <c r="F1003" s="7"/>
      <c r="G1003" s="7"/>
      <c r="H1003" s="7"/>
      <c r="I1003" s="7"/>
      <c r="J1003" s="7"/>
      <c r="K1003" s="7"/>
      <c r="L1003" s="2"/>
      <c r="M1003" s="2"/>
      <c r="N1003" s="2"/>
      <c r="O1003" s="2"/>
      <c r="P1003" s="2"/>
      <c r="Q1003" s="2"/>
      <c r="R1003" s="2"/>
      <c r="S1003" s="2"/>
      <c r="T1003" s="1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</row>
    <row r="1004" hidden="1" spans="1:33">
      <c r="A1004" s="2"/>
      <c r="B1004" s="7"/>
      <c r="E1004" s="7"/>
      <c r="F1004" s="7"/>
      <c r="G1004" s="7"/>
      <c r="H1004" s="7"/>
      <c r="I1004" s="7"/>
      <c r="J1004" s="7"/>
      <c r="K1004" s="7"/>
      <c r="L1004" s="2"/>
      <c r="M1004" s="2"/>
      <c r="N1004" s="2"/>
      <c r="O1004" s="2"/>
      <c r="P1004" s="2"/>
      <c r="Q1004" s="2"/>
      <c r="R1004" s="2"/>
      <c r="S1004" s="2"/>
      <c r="T1004" s="1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</row>
    <row r="1005" hidden="1" spans="1:33">
      <c r="A1005" s="2"/>
      <c r="B1005" s="7"/>
      <c r="E1005" s="7"/>
      <c r="F1005" s="7"/>
      <c r="G1005" s="7"/>
      <c r="H1005" s="7"/>
      <c r="I1005" s="7"/>
      <c r="J1005" s="7"/>
      <c r="K1005" s="7"/>
      <c r="L1005" s="2"/>
      <c r="M1005" s="2"/>
      <c r="N1005" s="2"/>
      <c r="O1005" s="2"/>
      <c r="P1005" s="2"/>
      <c r="Q1005" s="2"/>
      <c r="R1005" s="2"/>
      <c r="S1005" s="2"/>
      <c r="T1005" s="1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</row>
    <row r="1006" hidden="1" spans="1:33">
      <c r="A1006" s="2"/>
      <c r="B1006" s="7"/>
      <c r="E1006" s="7"/>
      <c r="F1006" s="7"/>
      <c r="G1006" s="7"/>
      <c r="H1006" s="7"/>
      <c r="I1006" s="7"/>
      <c r="J1006" s="7"/>
      <c r="K1006" s="7"/>
      <c r="L1006" s="2"/>
      <c r="M1006" s="2"/>
      <c r="N1006" s="2"/>
      <c r="O1006" s="2"/>
      <c r="P1006" s="2"/>
      <c r="Q1006" s="2"/>
      <c r="R1006" s="2"/>
      <c r="S1006" s="2"/>
      <c r="T1006" s="1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</row>
    <row r="1007" hidden="1" spans="1:33">
      <c r="A1007" s="2"/>
      <c r="B1007" s="7"/>
      <c r="E1007" s="7"/>
      <c r="F1007" s="7"/>
      <c r="G1007" s="7"/>
      <c r="H1007" s="7"/>
      <c r="I1007" s="7"/>
      <c r="J1007" s="7"/>
      <c r="K1007" s="7"/>
      <c r="L1007" s="2"/>
      <c r="M1007" s="2"/>
      <c r="N1007" s="2"/>
      <c r="O1007" s="2"/>
      <c r="P1007" s="2"/>
      <c r="Q1007" s="2"/>
      <c r="R1007" s="2"/>
      <c r="S1007" s="2"/>
      <c r="T1007" s="1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</row>
    <row r="1008" hidden="1" spans="1:33">
      <c r="A1008" s="2"/>
      <c r="B1008" s="7"/>
      <c r="E1008" s="7"/>
      <c r="F1008" s="7"/>
      <c r="G1008" s="7"/>
      <c r="H1008" s="7"/>
      <c r="I1008" s="7"/>
      <c r="J1008" s="7"/>
      <c r="K1008" s="7"/>
      <c r="L1008" s="2"/>
      <c r="M1008" s="2"/>
      <c r="N1008" s="2"/>
      <c r="O1008" s="2"/>
      <c r="P1008" s="2"/>
      <c r="Q1008" s="2"/>
      <c r="R1008" s="2"/>
      <c r="S1008" s="2"/>
      <c r="T1008" s="1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</row>
    <row r="1009" hidden="1" spans="1:33">
      <c r="A1009" s="2"/>
      <c r="B1009" s="7"/>
      <c r="E1009" s="7"/>
      <c r="F1009" s="7"/>
      <c r="G1009" s="7"/>
      <c r="H1009" s="7"/>
      <c r="I1009" s="7"/>
      <c r="J1009" s="7"/>
      <c r="K1009" s="7"/>
      <c r="L1009" s="2"/>
      <c r="M1009" s="2"/>
      <c r="N1009" s="2"/>
      <c r="O1009" s="2"/>
      <c r="P1009" s="2"/>
      <c r="Q1009" s="2"/>
      <c r="R1009" s="2"/>
      <c r="S1009" s="2"/>
      <c r="T1009" s="1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</row>
    <row r="1010" hidden="1" spans="1:33">
      <c r="A1010" s="2"/>
      <c r="B1010" s="7"/>
      <c r="E1010" s="7"/>
      <c r="F1010" s="7"/>
      <c r="G1010" s="7"/>
      <c r="H1010" s="7"/>
      <c r="I1010" s="7"/>
      <c r="J1010" s="7"/>
      <c r="K1010" s="7"/>
      <c r="L1010" s="2"/>
      <c r="M1010" s="2"/>
      <c r="N1010" s="2"/>
      <c r="O1010" s="2"/>
      <c r="P1010" s="2"/>
      <c r="Q1010" s="2"/>
      <c r="R1010" s="2"/>
      <c r="S1010" s="2"/>
      <c r="T1010" s="1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</row>
    <row r="1011" hidden="1" spans="1:33">
      <c r="A1011" s="2"/>
      <c r="B1011" s="7"/>
      <c r="E1011" s="7"/>
      <c r="F1011" s="7"/>
      <c r="G1011" s="7"/>
      <c r="H1011" s="7"/>
      <c r="I1011" s="7"/>
      <c r="J1011" s="7"/>
      <c r="K1011" s="7"/>
      <c r="L1011" s="2"/>
      <c r="M1011" s="2"/>
      <c r="N1011" s="2"/>
      <c r="O1011" s="2"/>
      <c r="P1011" s="2"/>
      <c r="Q1011" s="2"/>
      <c r="R1011" s="2"/>
      <c r="S1011" s="2"/>
      <c r="T1011" s="1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</row>
    <row r="1012" hidden="1" spans="1:33">
      <c r="A1012" s="2"/>
      <c r="B1012" s="7"/>
      <c r="E1012" s="7"/>
      <c r="F1012" s="7"/>
      <c r="G1012" s="7"/>
      <c r="H1012" s="7"/>
      <c r="I1012" s="7"/>
      <c r="J1012" s="7"/>
      <c r="K1012" s="7"/>
      <c r="L1012" s="2"/>
      <c r="M1012" s="2"/>
      <c r="N1012" s="2"/>
      <c r="O1012" s="2"/>
      <c r="P1012" s="2"/>
      <c r="Q1012" s="2"/>
      <c r="R1012" s="2"/>
      <c r="S1012" s="2"/>
      <c r="T1012" s="1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</row>
    <row r="1013" hidden="1" spans="1:33">
      <c r="A1013" s="2"/>
      <c r="B1013" s="7"/>
      <c r="E1013" s="7"/>
      <c r="F1013" s="7"/>
      <c r="G1013" s="7"/>
      <c r="H1013" s="7"/>
      <c r="I1013" s="7"/>
      <c r="J1013" s="7"/>
      <c r="K1013" s="7"/>
      <c r="L1013" s="2"/>
      <c r="M1013" s="2"/>
      <c r="N1013" s="2"/>
      <c r="O1013" s="2"/>
      <c r="P1013" s="2"/>
      <c r="Q1013" s="2"/>
      <c r="R1013" s="2"/>
      <c r="S1013" s="2"/>
      <c r="T1013" s="1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</row>
    <row r="1014" hidden="1" spans="1:33">
      <c r="A1014" s="2"/>
      <c r="B1014" s="7"/>
      <c r="E1014" s="7"/>
      <c r="F1014" s="7"/>
      <c r="G1014" s="7"/>
      <c r="H1014" s="7"/>
      <c r="I1014" s="7"/>
      <c r="J1014" s="7"/>
      <c r="K1014" s="7"/>
      <c r="L1014" s="2"/>
      <c r="M1014" s="2"/>
      <c r="N1014" s="2"/>
      <c r="O1014" s="2"/>
      <c r="P1014" s="2"/>
      <c r="Q1014" s="2"/>
      <c r="R1014" s="2"/>
      <c r="S1014" s="2"/>
      <c r="T1014" s="1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</row>
    <row r="1015" hidden="1" spans="1:33">
      <c r="A1015" s="2"/>
      <c r="B1015" s="7"/>
      <c r="E1015" s="7"/>
      <c r="F1015" s="7"/>
      <c r="G1015" s="7"/>
      <c r="H1015" s="7"/>
      <c r="I1015" s="7"/>
      <c r="J1015" s="7"/>
      <c r="K1015" s="7"/>
      <c r="L1015" s="2"/>
      <c r="M1015" s="2"/>
      <c r="N1015" s="2"/>
      <c r="O1015" s="2"/>
      <c r="P1015" s="2"/>
      <c r="Q1015" s="2"/>
      <c r="R1015" s="2"/>
      <c r="S1015" s="2"/>
      <c r="T1015" s="1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</row>
    <row r="1016" hidden="1" spans="1:33">
      <c r="A1016" s="2"/>
      <c r="B1016" s="7"/>
      <c r="E1016" s="7"/>
      <c r="F1016" s="7"/>
      <c r="G1016" s="7"/>
      <c r="H1016" s="7"/>
      <c r="I1016" s="7"/>
      <c r="J1016" s="7"/>
      <c r="K1016" s="7"/>
      <c r="L1016" s="2"/>
      <c r="M1016" s="2"/>
      <c r="N1016" s="2"/>
      <c r="O1016" s="2"/>
      <c r="P1016" s="2"/>
      <c r="Q1016" s="2"/>
      <c r="R1016" s="2"/>
      <c r="S1016" s="2"/>
      <c r="T1016" s="1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</row>
    <row r="1017" hidden="1" spans="1:33">
      <c r="A1017" s="2"/>
      <c r="B1017" s="7"/>
      <c r="E1017" s="7"/>
      <c r="F1017" s="7"/>
      <c r="G1017" s="7"/>
      <c r="H1017" s="7"/>
      <c r="I1017" s="7"/>
      <c r="J1017" s="7"/>
      <c r="K1017" s="7"/>
      <c r="L1017" s="2"/>
      <c r="M1017" s="2"/>
      <c r="N1017" s="2"/>
      <c r="O1017" s="2"/>
      <c r="P1017" s="2"/>
      <c r="Q1017" s="2"/>
      <c r="R1017" s="2"/>
      <c r="S1017" s="2"/>
      <c r="T1017" s="1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</row>
    <row r="1018" hidden="1" spans="1:33">
      <c r="A1018" s="2"/>
      <c r="B1018" s="7"/>
      <c r="E1018" s="7"/>
      <c r="F1018" s="7"/>
      <c r="G1018" s="7"/>
      <c r="H1018" s="7"/>
      <c r="I1018" s="7"/>
      <c r="J1018" s="7"/>
      <c r="K1018" s="7"/>
      <c r="L1018" s="2"/>
      <c r="M1018" s="2"/>
      <c r="N1018" s="2"/>
      <c r="O1018" s="2"/>
      <c r="P1018" s="2"/>
      <c r="Q1018" s="2"/>
      <c r="R1018" s="2"/>
      <c r="S1018" s="2"/>
      <c r="T1018" s="1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</row>
    <row r="1019" hidden="1" spans="1:33">
      <c r="A1019" s="2"/>
      <c r="B1019" s="7"/>
      <c r="E1019" s="7"/>
      <c r="F1019" s="7"/>
      <c r="G1019" s="7"/>
      <c r="H1019" s="7"/>
      <c r="I1019" s="7"/>
      <c r="J1019" s="7"/>
      <c r="K1019" s="7"/>
      <c r="L1019" s="2"/>
      <c r="M1019" s="2"/>
      <c r="N1019" s="2"/>
      <c r="O1019" s="2"/>
      <c r="P1019" s="2"/>
      <c r="Q1019" s="2"/>
      <c r="R1019" s="2"/>
      <c r="S1019" s="2"/>
      <c r="T1019" s="1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</row>
    <row r="1020" hidden="1" spans="1:33">
      <c r="A1020" s="2"/>
      <c r="B1020" s="7"/>
      <c r="E1020" s="7"/>
      <c r="F1020" s="7"/>
      <c r="G1020" s="7"/>
      <c r="H1020" s="7"/>
      <c r="I1020" s="7"/>
      <c r="J1020" s="7"/>
      <c r="K1020" s="7"/>
      <c r="L1020" s="2"/>
      <c r="M1020" s="2"/>
      <c r="N1020" s="2"/>
      <c r="O1020" s="2"/>
      <c r="P1020" s="2"/>
      <c r="Q1020" s="2"/>
      <c r="R1020" s="2"/>
      <c r="S1020" s="2"/>
      <c r="T1020" s="1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</row>
    <row r="1021" hidden="1" spans="1:33">
      <c r="A1021" s="2"/>
      <c r="B1021" s="7"/>
      <c r="E1021" s="7"/>
      <c r="F1021" s="7"/>
      <c r="G1021" s="7"/>
      <c r="H1021" s="7"/>
      <c r="I1021" s="7"/>
      <c r="J1021" s="7"/>
      <c r="K1021" s="7"/>
      <c r="L1021" s="2"/>
      <c r="M1021" s="2"/>
      <c r="N1021" s="2"/>
      <c r="O1021" s="2"/>
      <c r="P1021" s="2"/>
      <c r="Q1021" s="2"/>
      <c r="R1021" s="2"/>
      <c r="S1021" s="2"/>
      <c r="T1021" s="1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</row>
    <row r="1022" hidden="1" spans="1:33">
      <c r="A1022" s="2"/>
      <c r="B1022" s="7"/>
      <c r="E1022" s="7"/>
      <c r="F1022" s="7"/>
      <c r="G1022" s="7"/>
      <c r="H1022" s="7"/>
      <c r="I1022" s="7"/>
      <c r="J1022" s="7"/>
      <c r="K1022" s="7"/>
      <c r="L1022" s="2"/>
      <c r="M1022" s="2"/>
      <c r="N1022" s="2"/>
      <c r="O1022" s="2"/>
      <c r="P1022" s="2"/>
      <c r="Q1022" s="2"/>
      <c r="R1022" s="2"/>
      <c r="S1022" s="2"/>
      <c r="T1022" s="1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</row>
    <row r="1023" hidden="1" spans="1:33">
      <c r="A1023" s="2"/>
      <c r="B1023" s="7"/>
      <c r="E1023" s="7"/>
      <c r="F1023" s="7"/>
      <c r="G1023" s="7"/>
      <c r="H1023" s="7"/>
      <c r="I1023" s="7"/>
      <c r="J1023" s="7"/>
      <c r="K1023" s="7"/>
      <c r="L1023" s="2"/>
      <c r="M1023" s="2"/>
      <c r="N1023" s="2"/>
      <c r="O1023" s="2"/>
      <c r="P1023" s="2"/>
      <c r="Q1023" s="2"/>
      <c r="R1023" s="2"/>
      <c r="S1023" s="2"/>
      <c r="T1023" s="1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</row>
    <row r="1024" hidden="1" spans="1:33">
      <c r="A1024" s="2"/>
      <c r="B1024" s="7"/>
      <c r="E1024" s="7"/>
      <c r="F1024" s="7"/>
      <c r="G1024" s="7"/>
      <c r="H1024" s="7"/>
      <c r="I1024" s="7"/>
      <c r="J1024" s="7"/>
      <c r="K1024" s="7"/>
      <c r="L1024" s="2"/>
      <c r="M1024" s="2"/>
      <c r="N1024" s="2"/>
      <c r="O1024" s="2"/>
      <c r="P1024" s="2"/>
      <c r="Q1024" s="2"/>
      <c r="R1024" s="2"/>
      <c r="S1024" s="2"/>
      <c r="T1024" s="1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</row>
    <row r="1025" hidden="1" spans="1:33">
      <c r="A1025" s="2"/>
      <c r="B1025" s="7"/>
      <c r="E1025" s="7"/>
      <c r="F1025" s="7"/>
      <c r="G1025" s="7"/>
      <c r="H1025" s="7"/>
      <c r="I1025" s="7"/>
      <c r="J1025" s="7"/>
      <c r="K1025" s="7"/>
      <c r="L1025" s="2"/>
      <c r="M1025" s="2"/>
      <c r="N1025" s="2"/>
      <c r="O1025" s="2"/>
      <c r="P1025" s="2"/>
      <c r="Q1025" s="2"/>
      <c r="R1025" s="2"/>
      <c r="S1025" s="2"/>
      <c r="T1025" s="1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</row>
    <row r="1026" hidden="1" spans="1:33">
      <c r="A1026" s="2"/>
      <c r="B1026" s="7"/>
      <c r="E1026" s="7"/>
      <c r="F1026" s="7"/>
      <c r="G1026" s="7"/>
      <c r="H1026" s="7"/>
      <c r="I1026" s="7"/>
      <c r="J1026" s="7"/>
      <c r="K1026" s="7"/>
      <c r="L1026" s="2"/>
      <c r="M1026" s="2"/>
      <c r="N1026" s="2"/>
      <c r="O1026" s="2"/>
      <c r="P1026" s="2"/>
      <c r="Q1026" s="2"/>
      <c r="R1026" s="2"/>
      <c r="S1026" s="2"/>
      <c r="T1026" s="1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</row>
    <row r="1027" hidden="1" spans="1:33">
      <c r="A1027" s="2"/>
      <c r="B1027" s="7"/>
      <c r="E1027" s="7"/>
      <c r="F1027" s="7"/>
      <c r="G1027" s="7"/>
      <c r="H1027" s="7"/>
      <c r="I1027" s="7"/>
      <c r="J1027" s="7"/>
      <c r="K1027" s="7"/>
      <c r="L1027" s="2"/>
      <c r="M1027" s="2"/>
      <c r="N1027" s="2"/>
      <c r="O1027" s="2"/>
      <c r="P1027" s="2"/>
      <c r="Q1027" s="2"/>
      <c r="R1027" s="2"/>
      <c r="S1027" s="2"/>
      <c r="T1027" s="1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</row>
    <row r="1028" hidden="1" spans="1:33">
      <c r="A1028" s="2"/>
      <c r="B1028" s="7"/>
      <c r="E1028" s="7"/>
      <c r="F1028" s="7"/>
      <c r="G1028" s="7"/>
      <c r="H1028" s="7"/>
      <c r="I1028" s="7"/>
      <c r="J1028" s="7"/>
      <c r="K1028" s="7"/>
      <c r="L1028" s="2"/>
      <c r="M1028" s="2"/>
      <c r="N1028" s="2"/>
      <c r="O1028" s="2"/>
      <c r="P1028" s="2"/>
      <c r="Q1028" s="2"/>
      <c r="R1028" s="2"/>
      <c r="S1028" s="2"/>
      <c r="T1028" s="1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</row>
    <row r="1029" hidden="1" spans="1:33">
      <c r="A1029" s="2"/>
      <c r="B1029" s="7"/>
      <c r="E1029" s="7"/>
      <c r="F1029" s="7"/>
      <c r="G1029" s="7"/>
      <c r="H1029" s="7"/>
      <c r="I1029" s="7"/>
      <c r="J1029" s="7"/>
      <c r="K1029" s="7"/>
      <c r="L1029" s="2"/>
      <c r="M1029" s="2"/>
      <c r="N1029" s="2"/>
      <c r="O1029" s="2"/>
      <c r="P1029" s="2"/>
      <c r="Q1029" s="2"/>
      <c r="R1029" s="2"/>
      <c r="S1029" s="2"/>
      <c r="T1029" s="1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</row>
    <row r="1030" hidden="1" spans="1:33">
      <c r="A1030" s="2"/>
      <c r="B1030" s="7"/>
      <c r="E1030" s="7"/>
      <c r="F1030" s="7"/>
      <c r="G1030" s="7"/>
      <c r="H1030" s="7"/>
      <c r="I1030" s="7"/>
      <c r="J1030" s="7"/>
      <c r="K1030" s="7"/>
      <c r="L1030" s="2"/>
      <c r="M1030" s="2"/>
      <c r="N1030" s="2"/>
      <c r="O1030" s="2"/>
      <c r="P1030" s="2"/>
      <c r="Q1030" s="2"/>
      <c r="R1030" s="2"/>
      <c r="S1030" s="2"/>
      <c r="T1030" s="1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</row>
    <row r="1031" hidden="1" spans="1:33">
      <c r="A1031" s="2"/>
      <c r="B1031" s="7"/>
      <c r="E1031" s="7"/>
      <c r="F1031" s="7"/>
      <c r="G1031" s="7"/>
      <c r="H1031" s="7"/>
      <c r="I1031" s="7"/>
      <c r="J1031" s="7"/>
      <c r="K1031" s="7"/>
      <c r="L1031" s="2"/>
      <c r="M1031" s="2"/>
      <c r="N1031" s="2"/>
      <c r="O1031" s="2"/>
      <c r="P1031" s="2"/>
      <c r="Q1031" s="2"/>
      <c r="R1031" s="2"/>
      <c r="S1031" s="2"/>
      <c r="T1031" s="1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</row>
    <row r="1032" hidden="1" spans="1:33">
      <c r="A1032" s="2"/>
      <c r="B1032" s="7"/>
      <c r="E1032" s="7"/>
      <c r="F1032" s="7"/>
      <c r="G1032" s="7"/>
      <c r="H1032" s="7"/>
      <c r="I1032" s="7"/>
      <c r="J1032" s="7"/>
      <c r="K1032" s="7"/>
      <c r="L1032" s="2"/>
      <c r="M1032" s="2"/>
      <c r="N1032" s="2"/>
      <c r="O1032" s="2"/>
      <c r="P1032" s="2"/>
      <c r="Q1032" s="2"/>
      <c r="R1032" s="2"/>
      <c r="S1032" s="2"/>
      <c r="T1032" s="1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</row>
    <row r="1033" hidden="1" spans="1:33">
      <c r="A1033" s="2"/>
      <c r="B1033" s="7"/>
      <c r="E1033" s="7"/>
      <c r="F1033" s="7"/>
      <c r="G1033" s="7"/>
      <c r="H1033" s="7"/>
      <c r="I1033" s="7"/>
      <c r="J1033" s="7"/>
      <c r="K1033" s="7"/>
      <c r="L1033" s="2"/>
      <c r="M1033" s="2"/>
      <c r="N1033" s="2"/>
      <c r="O1033" s="2"/>
      <c r="P1033" s="2"/>
      <c r="Q1033" s="2"/>
      <c r="R1033" s="2"/>
      <c r="S1033" s="2"/>
      <c r="T1033" s="1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</row>
    <row r="1034" hidden="1" spans="1:33">
      <c r="A1034" s="2"/>
      <c r="B1034" s="7"/>
      <c r="E1034" s="7"/>
      <c r="F1034" s="7"/>
      <c r="G1034" s="7"/>
      <c r="H1034" s="7"/>
      <c r="I1034" s="7"/>
      <c r="J1034" s="7"/>
      <c r="K1034" s="7"/>
      <c r="L1034" s="2"/>
      <c r="M1034" s="2"/>
      <c r="N1034" s="2"/>
      <c r="O1034" s="2"/>
      <c r="P1034" s="2"/>
      <c r="Q1034" s="2"/>
      <c r="R1034" s="2"/>
      <c r="S1034" s="2"/>
      <c r="T1034" s="1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</row>
    <row r="1035" hidden="1" spans="1:33">
      <c r="A1035" s="2"/>
      <c r="B1035" s="7"/>
      <c r="E1035" s="7"/>
      <c r="F1035" s="7"/>
      <c r="G1035" s="7"/>
      <c r="H1035" s="7"/>
      <c r="I1035" s="7"/>
      <c r="J1035" s="7"/>
      <c r="K1035" s="7"/>
      <c r="L1035" s="2"/>
      <c r="M1035" s="2"/>
      <c r="N1035" s="2"/>
      <c r="O1035" s="2"/>
      <c r="P1035" s="2"/>
      <c r="Q1035" s="2"/>
      <c r="R1035" s="2"/>
      <c r="S1035" s="2"/>
      <c r="T1035" s="1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</row>
    <row r="1036" hidden="1" spans="1:33">
      <c r="A1036" s="2"/>
      <c r="B1036" s="7"/>
      <c r="E1036" s="7"/>
      <c r="F1036" s="7"/>
      <c r="G1036" s="7"/>
      <c r="H1036" s="7"/>
      <c r="I1036" s="7"/>
      <c r="J1036" s="7"/>
      <c r="K1036" s="7"/>
      <c r="L1036" s="2"/>
      <c r="M1036" s="2"/>
      <c r="N1036" s="2"/>
      <c r="O1036" s="2"/>
      <c r="P1036" s="2"/>
      <c r="Q1036" s="2"/>
      <c r="R1036" s="2"/>
      <c r="S1036" s="2"/>
      <c r="T1036" s="1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</row>
    <row r="1037" hidden="1" spans="1:33">
      <c r="A1037" s="2"/>
      <c r="B1037" s="7"/>
      <c r="E1037" s="7"/>
      <c r="F1037" s="7"/>
      <c r="G1037" s="7"/>
      <c r="H1037" s="7"/>
      <c r="I1037" s="7"/>
      <c r="J1037" s="7"/>
      <c r="K1037" s="7"/>
      <c r="L1037" s="2"/>
      <c r="M1037" s="2"/>
      <c r="N1037" s="2"/>
      <c r="O1037" s="2"/>
      <c r="P1037" s="2"/>
      <c r="Q1037" s="2"/>
      <c r="R1037" s="2"/>
      <c r="S1037" s="2"/>
      <c r="T1037" s="1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</row>
  </sheetData>
  <sheetProtection formatCells="0" insertHyperlinks="0" autoFilter="0"/>
  <autoFilter ref="A1:AG1037">
    <filterColumn colId="2">
      <filters>
        <filter val="安全生产预警体系综合信息化管理平台"/>
        <filter val="违法建设管理平台"/>
        <filter val="生态环境部环境应急管理平台"/>
        <filter val="四川省政府债券管理平台"/>
        <filter val="农业技术推广体系管理信息系统"/>
        <filter val="安全生产行政执法统计系统"/>
        <filter val="政协提案网上办理系统"/>
        <filter val="国务院法制办公室行政复议、行政应诉案件统计系统"/>
        <filter val="分级诊疗填报平台"/>
        <filter val="互联网+健康资阳"/>
        <filter val="排污许可证录入系统"/>
        <filter val="四川省奖扶特扶信息管理系统"/>
        <filter val="税务平台"/>
        <filter val="资阳市网信网民留言办理平台"/>
        <filter val="污水处理提质增效工作进展系统"/>
        <filter val="地质环境管理信息系统"/>
        <filter val="四川一体化服务平台"/>
        <filter val="全国12369环保举报管理平台"/>
        <filter val="沱江资阳段洪水风险图管理系统"/>
        <filter val="电子交易系统"/>
        <filter val="OA办公自动系统"/>
        <filter val="防汛视频会商系统"/>
        <filter val="智能大数据服务系统"/>
        <filter val="四川省法治宣传教育信息管理系统"/>
        <filter val="土地市场动态监测监管系统（国土）"/>
        <filter val="四川省非税收入收缴管理系统"/>
        <filter val="投资项目在线监管平台"/>
        <filter val="四川省卫生健康统计数据综合采集与决策支撑系统"/>
        <filter val="四川省国家投资工程建设项目招投文件发售系统"/>
        <filter val="四川省空气质量监测网络管理平台"/>
        <filter val="四川省政府部门信息共享及监管协作平台"/>
        <filter val="资阳统计信息网"/>
        <filter val="“一张图”辅助决策系统（国土）"/>
        <filter val="数字工地&#10;"/>
        <filter val="四川省行政执法证管理系统"/>
        <filter val="规划一张图"/>
        <filter val="公交车GPS调度、运营系统"/>
        <filter val="规划管理系统"/>
        <filter val="四川省用人单位安置残疾人就业申报系统"/>
        <filter val="全国污染地块土壤环境管理信息系统"/>
        <filter val="资阳市污水处理设施运行监管信息化平台"/>
        <filter val="业务数据灾备系统"/>
        <filter val="重点染污源监控基础数据库系统"/>
        <filter val="监控融合调度服务系统"/>
        <filter val="人社系统"/>
        <filter val="刑侦系统"/>
        <filter val="社会保险“五险合一”信息系统"/>
        <filter val="四川省卫生健康委科技项目管理平台"/>
        <filter val="环境信息省市县三级统筹平台"/>
        <filter val="四川省危险化学品安全风险监管信息平台"/>
        <filter val="四川省非税收入收缴电子化管理系统"/>
        <filter val="政府卫生计生投入监测系统"/>
        <filter val="扁平化指挥平台"/>
        <filter val="四川省行政执法和刑事司法衔接信息共享平台"/>
        <filter val="四川省人民监督员工作"/>
        <filter val="四川省地方预算综合管理稳增长系统"/>
        <filter val="国家基本公共卫生服务项目管理信息系统"/>
        <filter val="多媒体网络录播服务系统"/>
        <filter val="动物标识级动物产品追溯系统"/>
        <filter val="网上办事大厅"/>
        <filter val="公共机构能源资源消费统计系统"/>
        <filter val="国家农产品质量安全追溯管理信息平台"/>
        <filter val="医疗执业注册联网管理系统"/>
        <filter val="房产交易管理系统/租赁备案管理系统"/>
        <filter val="综合管理系统"/>
        <filter val="房产交易管理系统/存量房网签系统"/>
        <filter val="建筑市场诚信监管一体化平台"/>
        <filter val="四川省建筑工人管理服务信息平台（资阳市）"/>
        <filter val="污水处理管理系统"/>
        <filter val="考务管理系统"/>
        <filter val="天地图系统"/>
        <filter val="满意度调查管理平台"/>
        <filter val="人社手机App"/>
        <filter val="国家统计局内网"/>
        <filter val="地下管线综合管理信息系统（规划）"/>
        <filter val="护士执业注册联网管理信息系统"/>
        <filter val="广联达系统"/>
        <filter val="地方财政预算综合管理信息系统"/>
        <filter val="四川省财政厅企业财务快报管理系统"/>
        <filter val="机动车排气污染物防治信息化系统"/>
        <filter val="四川省城乡污水垃圾处理基础设施管理信息系统"/>
        <filter val="办公OA系统"/>
        <filter val="四川省小额贷款机构预警监管平台"/>
        <filter val="四川省生态环境厅电子政务综合管理平台"/>
        <filter val="资阳公交ERP系统"/>
        <filter val="全国医疗卫生机构建设管理系统"/>
        <filter val="四川省老年证管理系统"/>
        <filter val="房产交易管理系统/楼盘表业务查询系统"/>
        <filter val="“两非”案件信息管理系统"/>
        <filter val="四川省交通运行监测与应急指挥系统（二期）"/>
        <filter val="中国饲料工业统计信息系统"/>
        <filter val="四川省政府财政管理信息系统"/>
        <filter val="全国企业信用信息公示系统"/>
        <filter val="排污收费系统"/>
        <filter val="城市园林绿化信息系统"/>
        <filter val="四川省核与辐射安全监管决策分析平台"/>
        <filter val="“一张图”（国土）"/>
        <filter val="维修资金管理系统&#10;"/>
        <filter val="国家自然灾害灾情管理系统"/>
        <filter val="四川农经信息统计报表管理平台"/>
        <filter val="全国投资项目在线审批监管平台（四川省）"/>
        <filter val="固体废物管理系统（四川省自建系统）"/>
        <filter val="四川省资阳市公安局公安案件音视频云存储系统"/>
        <filter val="网吧、旅店系统"/>
        <filter val="资阳市全民健康信息管理平台"/>
        <filter val="天网工程"/>
        <filter val="麻精印鉴卡管理系统"/>
        <filter val="四川省中医药项目管理系统"/>
        <filter val="四川省住房城乡建设电子政务平台"/>
        <filter val="四川省中医药管理局经费预算执行监控平台"/>
        <filter val="四川建设网"/>
        <filter val="水利工程动态监管系统"/>
        <filter val="四川省政府采购电子化平台"/>
        <filter val="Gis系统"/>
        <filter val="信访系统"/>
        <filter val="中国计生协计生特殊家庭信息管理系统"/>
        <filter val="市场监管一体化办公平台"/>
        <filter val="四川省注册会计师行业服务管理平台"/>
        <filter val="市民云"/>
        <filter val="中国法网"/>
        <filter val="四川省地方金融风险监测预警平台（又名天警系统）"/>
        <filter val="师范校数字校园&#10;"/>
        <filter val="金保工程二期"/>
        <filter val="四川省会计人员信息管理系统"/>
        <filter val="自动化办案办公系统"/>
        <filter val="省级空间规划测试平台"/>
        <filter val="测绘地理信息平台公众版（规划）"/>
        <filter val="12369举报热线平台"/>
        <filter val="卫生健康监督信息平台"/>
        <filter val="信用中国"/>
        <filter val="四川省饮用水水源地信息综合管理系统"/>
        <filter val="四川省行政事业单位资产管理信息系统"/>
        <filter val="政府财务报告管理系统"/>
        <filter val="四川省继续医学教育行政管理平台"/>
        <filter val="电眼看世界"/>
        <filter val="资阳市城市照明无线监控系统"/>
        <filter val="四川省重点监控企业污染源监测信息公开平台"/>
        <filter val="土地利用系统（国土）"/>
        <filter val="四川省安全生产监督管理政务信息报送系统"/>
        <filter val="白内障复明手术网络直报系统"/>
        <filter val="智慧环卫管理云平台"/>
        <filter val="四川省安全生产监察执法情况统计系统"/>
        <filter val="用友财务软件系统"/>
        <filter val="财政供养人员管理系统"/>
        <filter val="省控重点污染源自动监控系统"/>
        <filter val="企业环境信用评价管理系统"/>
        <filter val="地址应急值守系统"/>
        <filter val="全国健康扶贫动态管理系统"/>
        <filter val="综治视联网"/>
        <filter val="全国畜禽屠宰行业管理系统"/>
        <filter val="四川省财政电子票据管理系统"/>
        <filter val="全国城市地下综合管廊建设项目信息系统"/>
        <filter val="基本单位名录库"/>
        <filter val="全国民主法治示范村（社区）电子地图"/>
        <filter val="全市地址灾害报送系统"/>
        <filter val="四川省土壤环境质量信息系统"/>
        <filter val="部门决算系统"/>
        <filter val="四川省环境信用评价系统"/>
        <filter val="四川财政政务管理平台"/>
        <filter val="四川省七五普法总结验收平台"/>
        <filter val="统计联网直报平台"/>
        <filter val="全市地形数据库系统"/>
        <filter val="刑释解教人员信息管理系统"/>
        <filter val="房产交易管理系统/从业主体管理系统"/>
        <filter val="四川省农产品质量安全追溯管理信息平台"/>
        <filter val="智慧治理中心"/>
        <filter val="GRP-U8管理软件系统"/>
        <filter val="房产交易管理系统/查封限制系统"/>
        <filter val="资金（项目）管理信息系统"/>
        <filter val="社会信用信息平台"/>
        <filter val="疾病应急求助信息登记平台"/>
        <filter val="国家重大建设项目库"/>
        <filter val="身份认证与授权管理系统（CA系统）"/>
        <filter val="四川省药械采购月报自动生成系统"/>
        <filter val="四川省网上信访信息系统"/>
        <filter val="四川省一体化政务服务平台"/>
        <filter val="警务综合应用平台"/>
        <filter val="网络远程视频监控管理平台"/>
        <filter val="建筑工程质量安全管理平台"/>
        <filter val="房产交易管理系统/领导监控系统"/>
        <filter val="房产交易管理系统/档案管理系统"/>
        <filter val="四川省房屋建筑和市政工程招投标管理信息平台"/>
        <filter val="工程项目审批平台"/>
        <filter val="中国法律服务网"/>
        <filter val="智能调度系统"/>
        <filter val="四川省免费孕前优生健康检查项目信息系统"/>
        <filter val="档案管理系统"/>
        <filter val="四川省资阳市投资项目管理服务平台"/>
        <filter val="四川省护士规范化培训网"/>
        <filter val="远程诊疗（教学）交互中心"/>
        <filter val="耕地占补平衡报送系统（国土）"/>
        <filter val="数字资阳地理信息公共平台（规划）"/>
        <filter val="OT系统"/>
        <filter val="FTP系统"/>
        <filter val="四川省卫生计生监督信息系统"/>
        <filter val="四川省政府信息公开目录管理系统"/>
        <filter val="数字化城市管理信息平台"/>
        <filter val="移动办公系统（OA系统）"/>
        <filter val="第二次全国污染源普查系统"/>
        <filter val="人车应用平台"/>
        <filter val="四川省药品采购监管平台"/>
        <filter val="四川统计信息内网"/>
        <filter val="互联网+精准扶贫代理记账"/>
        <filter val="一窗进出"/>
        <filter val="河长制信息化系统"/>
        <filter val="财务核算系统"/>
        <filter val="资阳市生态环境数据分析系统"/>
        <filter val="视频信访系统"/>
        <filter val="国家考核断面样品采集保存与交接管理系统"/>
        <filter val="视频接访系统"/>
        <filter val="供水企业综合管理信息平台"/>
        <filter val="国土资源一张图及综合管理平台"/>
        <filter val="规划档案信息系统（规划）"/>
        <filter val="规划档案信息系统"/>
        <filter val="农村危房改造脱贫攻坚三年行动农户档案信息检索系统"/>
        <filter val="法律援助信心管理系统"/>
        <filter val="医疗机构注册联网管理系统"/>
        <filter val="监控资源分享服务系统"/>
        <filter val="审计管理系统"/>
        <filter val="一体化政务服务平台"/>
        <filter val="省一体化政务服务平台"/>
        <filter val="智慧档案管理平台"/>
        <filter val="四川省水情信息服务平台"/>
        <filter val="财政信息化平台"/>
        <filter val="行政管理数字化应用系统"/>
        <filter val="征收管理系统"/>
        <filter val="资阳市医疗保障信息系统"/>
        <filter val="建设项目环境影响评价信息平台"/>
        <filter val="四川人口信息平台"/>
        <filter val="地方财政预算综合管理与决策支撑平台"/>
        <filter val="房产交易管理系统/商品房网签系统"/>
        <filter val="重点行业企业用地调查信息管理系统"/>
        <filter val="部门预算管理系统"/>
        <filter val="网站集群系统"/>
        <filter val="2009版全国计划生育药具购调存业务管理信息系统"/>
        <filter val="国家重点监控企业统计数据直报系统"/>
        <filter val="四川省党委（党组）中网络学习平台心组"/>
        <filter val="四川省12320投诉举报跟踪管理系统"/>
        <filter val="四川省卫生计生委学术技术带头人和后备人选申报评选系统"/>
        <filter val="四川农产品专项整治信息系统"/>
        <filter val="房产交易管理系统/测绘成果管理系统"/>
        <filter val="地形图数据系统"/>
        <filter val="地形图管理系统"/>
        <filter val="预算执行信息系统"/>
        <filter val="国家兽药产品追溯系统"/>
        <filter val="四川省药械采购与监管"/>
        <filter val="中小河流水文监测系统"/>
        <filter val="四川省社会保险基金预决算管理系统"/>
        <filter val="四川省计生网上便民服务系统"/>
        <filter val="微信公众号平台"/>
        <filter val="四川省融资担保机构预警监管平台"/>
        <filter val="窗口单位评价投诉系统"/>
        <filter val="国家防汛抗旱指挥系统二期工程数据汇集平台"/>
        <filter val="金蝶财务软件系统"/>
        <filter val="环境行政处罚案件办理信息系统"/>
        <filter val="智能交通二期"/>
        <filter val="四川省水环境污染负荷自动监测监控预报预警平台"/>
        <filter val="商务部业务系统统一平台"/>
        <filter val="档案基础工作平台"/>
        <filter val="四川省山洪灾害防汛预警平台"/>
        <filter val="四川省环境质量数据信息化管理平台"/>
        <filter val="交警集成指挥平台"/>
        <filter val="四川统计数据采集处理平台"/>
        <filter val="总会计核算软件"/>
        <filter val="四川省环境监察移动执法系统"/>
        <filter val="一体化政务平台"/>
        <filter val="市长信箱（市政府办建）"/>
        <filter val="全国污染源监测数据管理系统"/>
        <filter val="地方政府性债务管理信息系统"/>
        <filter val="司法行政基层工作信息管理平台"/>
        <filter val="不动产登记系统（国土）"/>
        <filter val="规划审批系统"/>
        <filter val="大屏展示系统"/>
        <filter val="四川地方金融财务信息管理系统"/>
        <filter val="财政综合服务平台"/>
        <filter val="财政扶贫资金动态监控平台"/>
        <filter val="OA系统"/>
        <filter val="工改系统"/>
        <filter val="计费系统"/>
        <filter val="水污染防治重点工作实施进展调度系统"/>
        <filter val="监控联网平台&#10;"/>
        <filter val="资阳金融"/>
        <filter val="资阳市惠民农财政补贴“一卡通”发放监管系统"/>
        <filter val="基层医疗卫生机构信息管理系统"/>
        <filter val="非税收入收缴电子化管理系统"/>
        <filter val="四川公共气象服务网"/>
        <filter val="国土一体化平台（国土）"/>
        <filter val="国家核技术利用辐射安全监管系统"/>
        <filter val="资阳市12345政务服务热线平台"/>
        <filter val="四川省政务信息共享及监管协作平台"/>
        <filter val="资阳市共享交换平台"/>
        <filter val="四川统计信息外网"/>
        <filter val="视频会议系统"/>
        <filter val="全国农村集体资产清产核资管理系统"/>
        <filter val="固体废物管理系统(全国系统）"/>
        <filter val="综合统计直报系统"/>
        <filter val="四川省交易场所预警监管平台"/>
        <filter val="视频监控接入服务系统"/>
        <filter val="三台合一接处警系统"/>
        <filter val="建设项目环境影响登记表备案系统"/>
        <filter val="三维地图管理系统"/>
        <filter val="绿色食品网上审核与管理系统"/>
        <filter val="公安信访管理系统二期"/>
        <filter val="财政转移支付信息系统"/>
        <filter val="四川省矛盾纠纷多元化解工作信息系统"/>
        <filter val="行政权力运行平台"/>
        <filter val="资金管理系统"/>
        <filter val="国家统计局外网"/>
        <filter val="E财部门预算编报系统"/>
        <filter val="网络考试系统"/>
        <filter val="房产交易管理系统/房屋交易系统"/>
      </filters>
    </filterColumn>
    <extLst/>
  </autoFilter>
  <mergeCells count="3">
    <mergeCell ref="D24:D25"/>
    <mergeCell ref="E24:E25"/>
    <mergeCell ref="U178:U179"/>
  </mergeCells>
  <dataValidations count="5">
    <dataValidation type="list" allowBlank="1" showInputMessage="1" showErrorMessage="1" sqref="G318 F1:F83 F91:F209 F211:F317 F319:F1048576">
      <formula1>"政务外网,互联网,直属专线"</formula1>
    </dataValidation>
    <dataValidation type="list" allowBlank="1" showInputMessage="1" showErrorMessage="1" sqref="Q1:Q830 Q860:Q949">
      <formula1>"正式环境,测试环境"</formula1>
    </dataValidation>
    <dataValidation type="list" allowBlank="1" showInputMessage="1" showErrorMessage="1" sqref="M$1:M$1048576">
      <formula1>"8K,4K,1080p,其他"</formula1>
    </dataValidation>
    <dataValidation type="list" allowBlank="1" showInputMessage="1" showErrorMessage="1" sqref="N1:N318 N396:N397 N402:N830 N860:N971 N1010:N1037 P1:P830 P860:P971 P1015:P1027">
      <formula1>"是,否"</formula1>
    </dataValidation>
    <dataValidation type="list" allowBlank="1" showInputMessage="1" showErrorMessage="1" sqref="O1:O830 O860:O927 O943:O948">
      <formula1>"部门确实没有,部门暂未提供,部门有但回复没有,其他"</formula1>
    </dataValidation>
  </dataValidations>
  <hyperlinks>
    <hyperlink ref="D4" r:id="rId4" display="http://124.161.168.242:82/hw/admin/core/login/index"/>
    <hyperlink ref="D5" r:id="rId5" display="http://10.190.4.8:8080/eGovaMIS/login.htm"/>
    <hyperlink ref="D20" r:id="rId6" display="http://10.0.215.3:8001/gportal/login_sichuan.jsp" tooltip="http://10.0.215.3:8001/gportal/login_sichuan.jsp"/>
    <hyperlink ref="D21" r:id="rId7" display="http://sc.gsxt.gov.cn/index.html" tooltip="http://sc.gsxt.gov.cn/index.html"/>
    <hyperlink ref="D22" r:id="rId8" display="http://192.29.1.16:8001/gsyth" tooltip="http://192.29.1.16:8001/gsyth"/>
    <hyperlink ref="D24" r:id="rId9" display="http://120.52.31.26:48088/flora-cloud-auth-web/sso/tjzb/login.do?type=ws(已与上面系统整合为综合业务系统)" tooltip="http://120.52.31.26:48088/flora-cloud-auth-web/sso/tjzb/login.do?type=ws(已与上面系统整合为综合业务系统)"/>
    <hyperlink ref="D27" r:id="rId10" display="https://govinfo.scaqjg.com/" tooltip="https://govinfo.scaqjg.com/"/>
    <hyperlink ref="D29" r:id="rId11" display="http://gk.ziyang.gov.cn/background/welcome.aspx" tooltip="http://gk.ziyang.gov.cn/background/welcome.aspx"/>
    <hyperlink ref="D30" r:id="rId12" display="http://202.61.88.14.9092/sftflxc/" tooltip="http://202.61.88.14.9092/sftflxc/"/>
    <hyperlink ref="D32" r:id="rId13" display="http://59.225.203.185/login/index.do" tooltip="http://59.225.203.185/login/index.do"/>
    <hyperlink ref="D33" r:id="rId14" display="http://59.225.201.162:8086/user/roleSelect" tooltip="http://59.225.201.162:8086/user/roleSelect"/>
    <hyperlink ref="D10" r:id="rId15" display="http://10.51.160.10" tooltip="http://10.51.160.10"/>
    <hyperlink ref="D11" r:id="rId16" display="http://10.6.131.118/" tooltip="http://10.6.131.118/"/>
    <hyperlink ref="D12" r:id="rId17" display="http://www.stats.gov.cn/"/>
    <hyperlink ref="D13" r:id="rId18" display="https://10.6.133.106/ydata/login.do"/>
    <hyperlink ref="D14" r:id="rId19" display="http://10.51.9.141" tooltip="http://10.51.9.141"/>
    <hyperlink ref="D15" r:id="rId20" display="http://10.51.8.10/newtj/" tooltip="http://10.51.8.10/newtj/"/>
    <hyperlink ref="D16" r:id="rId21" display="http://tjj.sc.gov.cn/" tooltip="http://tjj.sc.gov.cn/"/>
    <hyperlink ref="D17" r:id="rId22" display="http://10.51.160.5:8088" tooltip="http://10.51.160.5:8088"/>
    <hyperlink ref="D148" r:id="rId23" display="http://59.255.136.8/login.jsp"/>
    <hyperlink ref="D147" r:id="rId24" display="http://59.225.203.86/tz-zw/loginT.jsp"/>
    <hyperlink ref="D2" r:id="rId25" display="http://www.mofcom.gov.cn/mofcom/typt.shtml" tooltip="http://www.mofcom.gov.cn/mofcom/typt.shtml"/>
    <hyperlink ref="D181" r:id="rId26" display="http://10.18.41.222:18080/designer/#/screenEditContainer?id=1139958542766080&amp;sceneType=preview&amp;token=725040852E35253A110001B1225E173A"/>
    <hyperlink ref="D23" r:id="rId27" display="www.scanquan.com.cn"/>
    <hyperlink ref="D26" r:id="rId28" display="http://www.sczfsafety.cn:8082/"/>
    <hyperlink ref="D28" r:id="rId29" display="http://work.scllxx.cn/study/login"/>
    <hyperlink ref="D31" r:id="rId30" display="http://www.nndims.com/"/>
    <hyperlink ref="D34" r:id="rId31" display="http://124.161.254.150:8006/XTCSS7/index.jsp"/>
    <hyperlink ref="D55" r:id="rId32" display="http://tianditu.ziyang.gov.cn/"/>
    <hyperlink ref="D60" r:id="rId33" display="http://jcjg.mnr.gov.cn/index.htm?ReturnUrl=%2f"/>
    <hyperlink ref="D61" r:id="rId34" display="http://www.landchina.com/" tooltip="http://www.landchina.com/"/>
    <hyperlink ref="D63" r:id="rId35" display="http://www.sczwfw.gov.cn/jiq/front/item/bmft_index?deptCode=11511800749611743A&amp;areaCode=512000000000"/>
    <hyperlink ref="D64" r:id="rId36" display="http://192.168.249.203:8080/Co_Browser"/>
    <hyperlink ref="D65" r:id="rId37" display="http://124.161.254.201:8188"/>
    <hyperlink ref="D66" r:id="rId38" display="http://192.168.249.207/zygh/Login.aspx"/>
    <hyperlink ref="D69" r:id="rId39" display="http://124.161.254.134:9000/hzz-admin/login"/>
    <hyperlink ref="D143" r:id="rId40" display="https://sltj.nahs.org.cn/slcja/show2.action?code=ent_center_list&amp;ifTrue=1"/>
    <hyperlink ref="D146" r:id="rId41" display="http://creditzy.ziyang.gov.cn/"/>
    <hyperlink ref="D160" r:id="rId42" display="https://scjrj-sso.tianjing.net/#/"/>
    <hyperlink ref="D161" r:id="rId43" display="https://202.61.90.32/microfinance_manage/"/>
    <hyperlink ref="D162" r:id="rId44" display="https://202.61.90.32/financing_manage/index/login/index"/>
    <hyperlink ref="D163" r:id="rId45" display="https://202.61.90.32/trading_manage/index/login/login"/>
    <hyperlink ref="D164" r:id="rId46" display="http://119.4.225.1:8080/scsxfsys/"/>
    <hyperlink ref="D165" r:id="rId47" display="http://59.225.203.61/"/>
    <hyperlink ref="D168" r:id="rId48" display="http://alk.12348.gov.cn/"/>
    <hyperlink ref="D169" r:id="rId49" display="http://www.xn--fiq4mgq69drxaiym2g5wnynb77huij0bchq7vj5ay61o3cwdq2ah92mlg9c.com:8088/hebeisf/login.php?seid=6650448848181184"/>
    <hyperlink ref="D170" r:id="rId50" display="http://59.225.203.61/Default.aspx"/>
    <hyperlink ref="D171" r:id="rId51" display="http://39.107.176.192:8081/dzdt/mapIndex.html"/>
    <hyperlink ref="D172" r:id="rId52" display="http://khpg.scpf.org.cn/public/login/index/usertype/2"/>
    <hyperlink ref="D173" r:id="rId53" display="http://59.225.200.10:8081/sftflyz/login/index.shtml"/>
    <hyperlink ref="D174" r:id="rId48" display="http://alk.12348.gov.cn/"/>
    <hyperlink ref="D176" r:id="rId54" display="http://www.zylk.gov.cn/"/>
    <hyperlink ref="D177" r:id="rId54" display="http://www.zylk.gov.cn/"/>
    <hyperlink ref="D179" r:id="rId55" display="http://10.165.134.153:7005/dapin"/>
    <hyperlink ref="D77" r:id="rId56" display="http://10.18.0.59:1562/framework/Account/Login?ToolId=zyws&amp;name=zyws"/>
    <hyperlink ref="D211" r:id="rId57" display="http://10.194.176.14:8080/vepts" tooltip="http://10.194.176.14:8080/vepts"/>
    <hyperlink ref="D210" r:id="rId58" display="http://10.194.176.45:8601/#/main/atmoEnvironment"/>
  </hyperlinks>
  <pageMargins left="0.7" right="0.7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5"/>
  <sheetViews>
    <sheetView tabSelected="1" workbookViewId="0">
      <selection activeCell="M23" sqref="M23"/>
    </sheetView>
  </sheetViews>
  <sheetFormatPr defaultColWidth="9" defaultRowHeight="14.25"/>
  <cols>
    <col min="1" max="1" width="80" customWidth="1"/>
  </cols>
  <sheetData>
    <row r="1" spans="1:1">
      <c r="A1" t="s">
        <v>22</v>
      </c>
    </row>
    <row r="2" spans="1:1">
      <c r="A2" t="s">
        <v>30</v>
      </c>
    </row>
    <row r="3" spans="1:1">
      <c r="A3" t="s">
        <v>36</v>
      </c>
    </row>
    <row r="4" spans="1:1">
      <c r="A4" t="s">
        <v>39</v>
      </c>
    </row>
    <row r="5" spans="1:1">
      <c r="A5" t="s">
        <v>59</v>
      </c>
    </row>
    <row r="6" spans="1:1">
      <c r="A6" t="s">
        <v>67</v>
      </c>
    </row>
    <row r="7" spans="1:1">
      <c r="A7" t="s">
        <v>75</v>
      </c>
    </row>
    <row r="8" spans="1:1">
      <c r="A8" t="s">
        <v>78</v>
      </c>
    </row>
    <row r="9" spans="1:1">
      <c r="A9" t="s">
        <v>83</v>
      </c>
    </row>
    <row r="10" spans="1:1">
      <c r="A10" t="s">
        <v>88</v>
      </c>
    </row>
    <row r="11" spans="1:1">
      <c r="A11" t="s">
        <v>91</v>
      </c>
    </row>
    <row r="12" spans="1:1">
      <c r="A12" t="s">
        <v>92</v>
      </c>
    </row>
    <row r="13" spans="1:1">
      <c r="A13" t="s">
        <v>96</v>
      </c>
    </row>
    <row r="14" spans="1:1">
      <c r="A14" t="s">
        <v>99</v>
      </c>
    </row>
    <row r="15" spans="1:1">
      <c r="A15" t="s">
        <v>102</v>
      </c>
    </row>
    <row r="16" spans="1:1">
      <c r="A16" t="s">
        <v>109</v>
      </c>
    </row>
    <row r="17" spans="1:1">
      <c r="A17" t="s">
        <v>113</v>
      </c>
    </row>
    <row r="18" spans="1:1">
      <c r="A18" t="s">
        <v>116</v>
      </c>
    </row>
    <row r="19" spans="1:1">
      <c r="A19" t="s">
        <v>147</v>
      </c>
    </row>
    <row r="20" spans="1:1">
      <c r="A20" t="s">
        <v>153</v>
      </c>
    </row>
    <row r="21" spans="1:1">
      <c r="A21" t="s">
        <v>155</v>
      </c>
    </row>
    <row r="22" spans="1:1">
      <c r="A22" t="s">
        <v>157</v>
      </c>
    </row>
    <row r="23" spans="1:1">
      <c r="A23" t="s">
        <v>161</v>
      </c>
    </row>
    <row r="24" spans="1:1">
      <c r="A24" t="s">
        <v>165</v>
      </c>
    </row>
    <row r="25" spans="1:1">
      <c r="A25" t="s">
        <v>171</v>
      </c>
    </row>
    <row r="26" spans="1:1">
      <c r="A26" t="s">
        <v>175</v>
      </c>
    </row>
    <row r="27" spans="1:1">
      <c r="A27" t="s">
        <v>186</v>
      </c>
    </row>
    <row r="28" spans="1:1">
      <c r="A28" t="s">
        <v>256</v>
      </c>
    </row>
    <row r="29" spans="1:1">
      <c r="A29" t="s">
        <v>259</v>
      </c>
    </row>
    <row r="30" spans="1:1">
      <c r="A30" t="s">
        <v>263</v>
      </c>
    </row>
    <row r="31" spans="1:1">
      <c r="A31" t="s">
        <v>266</v>
      </c>
    </row>
    <row r="32" spans="1:1">
      <c r="A32" t="s">
        <v>268</v>
      </c>
    </row>
    <row r="33" spans="1:1">
      <c r="A33" t="s">
        <v>270</v>
      </c>
    </row>
    <row r="34" spans="1:1">
      <c r="A34" t="s">
        <v>277</v>
      </c>
    </row>
    <row r="35" spans="1:1">
      <c r="A35" t="s">
        <v>280</v>
      </c>
    </row>
    <row r="36" spans="1:1">
      <c r="A36" t="s">
        <v>282</v>
      </c>
    </row>
    <row r="37" spans="1:1">
      <c r="A37" t="s">
        <v>305</v>
      </c>
    </row>
    <row r="38" spans="1:1">
      <c r="A38" t="s">
        <v>309</v>
      </c>
    </row>
    <row r="39" spans="1:1">
      <c r="A39" t="s">
        <v>312</v>
      </c>
    </row>
    <row r="40" spans="1:1">
      <c r="A40" t="s">
        <v>315</v>
      </c>
    </row>
    <row r="41" spans="1:1">
      <c r="A41" t="s">
        <v>317</v>
      </c>
    </row>
    <row r="42" spans="1:1">
      <c r="A42" t="s">
        <v>320</v>
      </c>
    </row>
    <row r="43" spans="1:1">
      <c r="A43" t="s">
        <v>323</v>
      </c>
    </row>
    <row r="44" spans="1:1">
      <c r="A44" t="s">
        <v>326</v>
      </c>
    </row>
    <row r="45" spans="1:1">
      <c r="A45" t="s">
        <v>328</v>
      </c>
    </row>
    <row r="46" spans="1:1">
      <c r="A46" t="s">
        <v>320</v>
      </c>
    </row>
    <row r="47" spans="1:1">
      <c r="A47" t="s">
        <v>334</v>
      </c>
    </row>
    <row r="48" spans="1:1">
      <c r="A48" t="s">
        <v>336</v>
      </c>
    </row>
    <row r="49" spans="1:1">
      <c r="A49" t="s">
        <v>339</v>
      </c>
    </row>
    <row r="50" spans="1:1">
      <c r="A50" t="s">
        <v>341</v>
      </c>
    </row>
    <row r="51" spans="1:1">
      <c r="A51" t="s">
        <v>347</v>
      </c>
    </row>
    <row r="52" spans="1:1">
      <c r="A52" t="s">
        <v>350</v>
      </c>
    </row>
    <row r="53" spans="1:1">
      <c r="A53" t="s">
        <v>361</v>
      </c>
    </row>
    <row r="54" spans="1:1">
      <c r="A54" t="s">
        <v>545</v>
      </c>
    </row>
    <row r="55" spans="1:1">
      <c r="A55" t="s">
        <v>546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��kX�Qh�Q)�Q0�]�ceQ�vpenc�N*N�c�S0N*N�^h�0US*N�e�N:NNagpencD��n
20*g�ceQ�vpenc��N�c�N>�/c�m�vpenc�Bl:N�Q
30�@b�cpenc�Bl�]�ceQ����ۏL��f�e0
40���yN�~�v�e�NI{N�{\O�ceQ0	c�[E��ceQkX�Q	c�[E��ceQ�`�QkX�Q��:N&T�FRTRN(ukX�Q*g�ceQ�S�VR:N��蕂f*g�ceQ0��nx�[�l	g0��	gFO�VY�l	g0vQ�N�penc/f&T�](W�|�~-NU\:yS+Tck_�s�X�TKmՋ�s�X�kX/fb&T�kX&T�vN(ukX�QN0OR0O(u�s�XR:Nck_�s�X�TKmՋ�s�XpencO(u���W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数据接入与使用情况台账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罗洪文</cp:lastModifiedBy>
  <dcterms:created xsi:type="dcterms:W3CDTF">2019-09-12T14:11:00Z</dcterms:created>
  <dcterms:modified xsi:type="dcterms:W3CDTF">2021-03-03T08:54:03Z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