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haw\yungu\nav\"/>
    </mc:Choice>
  </mc:AlternateContent>
  <xr:revisionPtr revIDLastSave="0" documentId="13_ncr:1_{1F86A102-A612-4D8D-ACE0-0EFAEF36F8E4}" xr6:coauthVersionLast="47" xr6:coauthVersionMax="47" xr10:uidLastSave="{00000000-0000-0000-0000-000000000000}"/>
  <bookViews>
    <workbookView xWindow="-444" yWindow="228" windowWidth="18888" windowHeight="15228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0" i="1" l="1"/>
  <c r="G640" i="1"/>
  <c r="F639" i="1"/>
  <c r="G639" i="1"/>
  <c r="F638" i="1"/>
  <c r="G638" i="1"/>
  <c r="F637" i="1"/>
  <c r="G637" i="1"/>
  <c r="F636" i="1"/>
  <c r="G636" i="1"/>
  <c r="F635" i="1"/>
  <c r="G635" i="1"/>
  <c r="F634" i="1"/>
  <c r="G634" i="1"/>
  <c r="F633" i="1"/>
  <c r="G633" i="1"/>
  <c r="F632" i="1"/>
  <c r="G632" i="1"/>
  <c r="F631" i="1"/>
  <c r="G631" i="1"/>
  <c r="F630" i="1"/>
  <c r="G630" i="1"/>
  <c r="F629" i="1"/>
  <c r="G629" i="1"/>
  <c r="F628" i="1"/>
  <c r="G628" i="1"/>
  <c r="F627" i="1"/>
  <c r="G627" i="1"/>
  <c r="F626" i="1"/>
  <c r="G626" i="1"/>
  <c r="F625" i="1"/>
  <c r="G625" i="1"/>
  <c r="F624" i="1"/>
  <c r="G624" i="1"/>
  <c r="F623" i="1"/>
  <c r="G623" i="1"/>
  <c r="F622" i="1"/>
  <c r="G622" i="1"/>
  <c r="F621" i="1"/>
  <c r="G621" i="1"/>
  <c r="F620" i="1"/>
  <c r="G620" i="1"/>
  <c r="F619" i="1"/>
  <c r="G619" i="1"/>
  <c r="F618" i="1"/>
  <c r="G618" i="1"/>
  <c r="F617" i="1"/>
  <c r="G617" i="1"/>
  <c r="F616" i="1"/>
  <c r="G616" i="1"/>
  <c r="F615" i="1"/>
  <c r="G615" i="1"/>
  <c r="F614" i="1"/>
  <c r="G614" i="1"/>
  <c r="F613" i="1"/>
  <c r="G613" i="1"/>
  <c r="F612" i="1"/>
  <c r="G612" i="1"/>
  <c r="F611" i="1"/>
  <c r="G611" i="1"/>
  <c r="F610" i="1"/>
  <c r="G610" i="1"/>
  <c r="F609" i="1"/>
  <c r="G609" i="1"/>
  <c r="F608" i="1"/>
  <c r="G608" i="1"/>
  <c r="F607" i="1"/>
  <c r="G607" i="1"/>
  <c r="F606" i="1"/>
  <c r="G606" i="1"/>
  <c r="F605" i="1"/>
  <c r="G605" i="1"/>
  <c r="F604" i="1"/>
  <c r="G604" i="1"/>
  <c r="F603" i="1"/>
  <c r="G603" i="1"/>
  <c r="F601" i="1"/>
  <c r="G601" i="1"/>
  <c r="F602" i="1"/>
  <c r="G602" i="1"/>
  <c r="F600" i="1"/>
  <c r="G600" i="1"/>
  <c r="F599" i="1"/>
  <c r="G599" i="1"/>
  <c r="F598" i="1"/>
  <c r="G598" i="1"/>
  <c r="F597" i="1"/>
  <c r="G597" i="1"/>
  <c r="F596" i="1"/>
  <c r="G596" i="1"/>
  <c r="F595" i="1"/>
  <c r="G595" i="1"/>
  <c r="F592" i="1"/>
  <c r="G592" i="1"/>
  <c r="F593" i="1"/>
  <c r="G593" i="1"/>
  <c r="F594" i="1"/>
  <c r="G594" i="1"/>
  <c r="F591" i="1"/>
  <c r="G591" i="1"/>
  <c r="F590" i="1"/>
  <c r="G590" i="1"/>
  <c r="F589" i="1"/>
  <c r="G589" i="1"/>
  <c r="F588" i="1"/>
  <c r="G588" i="1"/>
  <c r="F587" i="1"/>
  <c r="G587" i="1"/>
  <c r="F586" i="1"/>
  <c r="G586" i="1"/>
  <c r="F585" i="1"/>
  <c r="G585" i="1"/>
  <c r="F584" i="1"/>
  <c r="G584" i="1"/>
  <c r="F583" i="1" l="1"/>
  <c r="G583" i="1"/>
  <c r="F582" i="1"/>
  <c r="G582" i="1"/>
  <c r="F581" i="1"/>
  <c r="G581" i="1"/>
  <c r="F580" i="1"/>
  <c r="G580" i="1"/>
  <c r="F579" i="1"/>
  <c r="G579" i="1"/>
  <c r="F578" i="1"/>
  <c r="G578" i="1"/>
  <c r="F577" i="1"/>
  <c r="G577" i="1"/>
  <c r="F576" i="1"/>
  <c r="G576" i="1"/>
  <c r="F575" i="1"/>
  <c r="G575" i="1"/>
  <c r="F574" i="1"/>
  <c r="G574" i="1"/>
  <c r="F573" i="1"/>
  <c r="G573" i="1"/>
  <c r="F572" i="1"/>
  <c r="G572" i="1"/>
  <c r="F571" i="1"/>
  <c r="G571" i="1"/>
  <c r="F570" i="1" l="1"/>
  <c r="G570" i="1"/>
  <c r="F569" i="1"/>
  <c r="G569" i="1"/>
  <c r="F568" i="1"/>
  <c r="G568" i="1"/>
  <c r="F567" i="1"/>
  <c r="G567" i="1"/>
  <c r="F566" i="1"/>
  <c r="G566" i="1"/>
  <c r="F565" i="1"/>
  <c r="G565" i="1"/>
  <c r="F564" i="1"/>
  <c r="G564" i="1"/>
  <c r="F563" i="1"/>
  <c r="G563" i="1"/>
  <c r="F562" i="1"/>
  <c r="G562" i="1"/>
  <c r="F561" i="1"/>
  <c r="G561" i="1"/>
  <c r="F560" i="1"/>
  <c r="G560" i="1"/>
  <c r="F559" i="1"/>
  <c r="G559" i="1"/>
  <c r="F558" i="1"/>
  <c r="G558" i="1"/>
  <c r="F557" i="1"/>
  <c r="G557" i="1"/>
  <c r="F556" i="1"/>
  <c r="G556" i="1"/>
  <c r="F555" i="1"/>
  <c r="G555" i="1"/>
  <c r="F554" i="1"/>
  <c r="G554" i="1"/>
  <c r="F553" i="1"/>
  <c r="G553" i="1"/>
  <c r="F552" i="1"/>
  <c r="G552" i="1"/>
  <c r="F551" i="1"/>
  <c r="G551" i="1"/>
  <c r="F550" i="1"/>
  <c r="G550" i="1"/>
  <c r="F549" i="1"/>
  <c r="G549" i="1"/>
  <c r="F548" i="1"/>
  <c r="G548" i="1"/>
  <c r="F547" i="1" l="1"/>
  <c r="G547" i="1"/>
  <c r="F546" i="1"/>
  <c r="G546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403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3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周伯亮</author>
  </authors>
  <commentList>
    <comment ref="D402" authorId="0" shapeId="0" xr:uid="{B0397205-710F-4FFB-BEA0-474490D0D849}">
      <text>
        <r>
          <rPr>
            <b/>
            <sz val="9"/>
            <color indexed="81"/>
            <rFont val="宋体"/>
            <family val="3"/>
            <charset val="134"/>
          </rPr>
          <t>云谷3号买入日</t>
        </r>
      </text>
    </comment>
  </commentList>
</comments>
</file>

<file path=xl/sharedStrings.xml><?xml version="1.0" encoding="utf-8"?>
<sst xmlns="http://schemas.openxmlformats.org/spreadsheetml/2006/main" count="1655" uniqueCount="413">
  <si>
    <t>产品名称</t>
  </si>
  <si>
    <t>产品代码</t>
  </si>
  <si>
    <t>净值日期</t>
  </si>
  <si>
    <t>单位净值</t>
  </si>
  <si>
    <t>累计净值</t>
  </si>
  <si>
    <t>润洲正行11号私募证券投资基金A</t>
  </si>
  <si>
    <t>ZB945A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</si>
  <si>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</si>
  <si>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</si>
  <si>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</si>
  <si>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</si>
  <si>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</si>
  <si>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</si>
  <si>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</si>
  <si>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</si>
  <si>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</si>
  <si>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</si>
  <si>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</si>
  <si>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</si>
  <si>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</si>
  <si>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</si>
  <si>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</si>
  <si>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</si>
  <si>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</si>
  <si>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</si>
  <si>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</si>
  <si>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</si>
  <si>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</si>
  <si>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</si>
  <si>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</si>
  <si>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</si>
  <si>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</si>
  <si>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</si>
  <si>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</si>
  <si>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</si>
  <si>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</si>
  <si>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</si>
  <si>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</si>
  <si>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</si>
  <si>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</si>
  <si>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</si>
  <si>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</si>
  <si>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</si>
  <si>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</si>
  <si>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</si>
  <si>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</si>
  <si>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</si>
  <si>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</si>
  <si>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</si>
  <si>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</si>
  <si>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</si>
  <si>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</si>
  <si>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</si>
  <si>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</si>
  <si>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</si>
  <si>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</si>
  <si>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</si>
  <si>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</si>
  <si>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</si>
  <si>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</si>
  <si>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</si>
  <si>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</si>
  <si>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</si>
  <si>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</si>
  <si>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</si>
  <si>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</si>
  <si>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</si>
  <si>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</si>
  <si>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</si>
  <si>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</si>
  <si>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</si>
  <si>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</si>
  <si>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</si>
  <si>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</si>
  <si>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</si>
  <si>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</si>
  <si>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</si>
  <si>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</si>
  <si>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</si>
  <si>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</si>
  <si>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</si>
  <si>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</si>
  <si>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</si>
  <si>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</si>
  <si>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</si>
  <si>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</si>
  <si>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</si>
  <si>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</si>
  <si>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</si>
  <si>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</si>
  <si>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</si>
  <si>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</si>
  <si>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</si>
  <si>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</si>
  <si>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</si>
  <si>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</si>
  <si>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</si>
  <si>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</si>
  <si>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</si>
  <si>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</si>
  <si>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</si>
  <si>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</si>
  <si>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</si>
  <si>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</si>
  <si>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</si>
  <si>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</si>
  <si>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</si>
  <si>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</si>
  <si>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</si>
  <si>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</si>
  <si>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</si>
  <si>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</si>
  <si>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</si>
  <si>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</si>
  <si>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</si>
  <si>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</si>
  <si>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</si>
  <si>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</si>
  <si>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</si>
  <si>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</si>
  <si>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</si>
  <si>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</si>
  <si>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</si>
  <si>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</si>
  <si>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</si>
  <si>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</si>
  <si>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</si>
  <si>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</si>
  <si>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</si>
  <si>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</si>
  <si>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</si>
  <si>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</si>
  <si>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</si>
  <si>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</si>
  <si>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</si>
  <si>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</si>
  <si>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</si>
  <si>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</si>
  <si>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</si>
  <si>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</si>
  <si>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</si>
  <si>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</si>
  <si>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</si>
  <si>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</si>
  <si>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</si>
  <si>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</si>
  <si>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</si>
  <si>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</si>
  <si>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</si>
  <si>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</si>
  <si>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</si>
  <si>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</si>
  <si>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</si>
  <si>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</si>
  <si>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</si>
  <si>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</si>
  <si>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</si>
  <si>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</si>
  <si>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</si>
  <si>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</si>
  <si>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</si>
  <si>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</si>
  <si>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</si>
  <si>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</si>
  <si>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</si>
  <si>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</si>
  <si>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</si>
  <si>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</si>
  <si>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</si>
  <si>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</si>
  <si>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</si>
  <si>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</si>
  <si>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</si>
  <si>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</si>
  <si>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</si>
  <si>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</si>
  <si>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</si>
  <si>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</si>
  <si>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</si>
  <si>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</si>
  <si>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</si>
  <si>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</si>
  <si>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</si>
  <si>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</si>
  <si>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</si>
  <si>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</si>
  <si>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</si>
  <si>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</si>
  <si>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</si>
  <si>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</si>
  <si>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</si>
  <si>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</si>
  <si>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</si>
  <si>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</si>
  <si>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</si>
  <si>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</si>
  <si>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</si>
  <si>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</si>
  <si>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</si>
  <si>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</si>
  <si>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</si>
  <si>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</si>
  <si>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</si>
  <si>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</si>
  <si>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</si>
  <si>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</si>
  <si>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</si>
  <si>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</si>
  <si>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</si>
  <si>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</si>
  <si>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</si>
  <si>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</si>
  <si>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</si>
  <si>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</si>
  <si>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</si>
  <si>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</si>
  <si>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</si>
  <si>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</si>
  <si>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</si>
  <si>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</si>
  <si>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</si>
  <si>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</si>
  <si>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</si>
  <si>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</si>
  <si>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</si>
  <si>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</si>
  <si>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</si>
  <si>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</si>
  <si>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</si>
  <si>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</si>
  <si>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</si>
  <si>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</si>
  <si>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</si>
  <si>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</si>
  <si>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</si>
  <si>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</si>
  <si>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</si>
  <si>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</si>
  <si>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</si>
  <si>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</si>
  <si>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</si>
  <si>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</si>
  <si>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</si>
  <si>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</si>
  <si>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</si>
  <si>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</si>
  <si>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</si>
  <si>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</si>
  <si>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</si>
  <si>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</si>
  <si>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</si>
  <si>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</si>
  <si>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</si>
  <si>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</si>
  <si>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</si>
  <si>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</si>
  <si>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</si>
  <si>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</si>
  <si>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</si>
  <si>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</si>
  <si>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</si>
  <si>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</si>
  <si>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</si>
  <si>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</si>
  <si>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</si>
  <si>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</si>
  <si>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</si>
  <si>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</si>
  <si>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</si>
  <si>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</si>
  <si>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</si>
  <si>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</si>
  <si>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</si>
  <si>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</si>
  <si>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</si>
  <si>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</si>
  <si>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</si>
  <si>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</si>
  <si>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</si>
  <si>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</si>
  <si>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</si>
  <si>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</si>
  <si>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</si>
  <si>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</si>
  <si>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</si>
  <si>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</si>
  <si>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</si>
  <si>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</si>
  <si>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</si>
  <si>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</si>
  <si>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</si>
  <si>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</si>
  <si>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</si>
  <si>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</si>
  <si>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</si>
  <si>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</si>
  <si>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</si>
  <si>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</si>
  <si>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</si>
  <si>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</si>
  <si>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</si>
  <si>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</si>
  <si>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</si>
  <si>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</si>
  <si>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</si>
  <si>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</si>
  <si>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</si>
  <si>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</si>
  <si>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</si>
  <si>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</si>
  <si>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</si>
  <si>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</si>
  <si>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</si>
  <si>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</si>
  <si>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</si>
  <si>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</si>
  <si>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</si>
  <si>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</si>
  <si>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</si>
  <si>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</si>
  <si>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</si>
  <si>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</si>
  <si>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</si>
  <si>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</si>
  <si>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</si>
  <si>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</si>
  <si>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</si>
  <si>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</si>
  <si>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</si>
  <si>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</si>
  <si>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</si>
  <si>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</si>
  <si>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</si>
  <si>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</si>
  <si>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</si>
  <si>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</si>
  <si>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</si>
  <si>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</si>
  <si>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</si>
  <si>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</si>
  <si>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</si>
  <si>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</si>
  <si>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</si>
  <si>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</si>
  <si>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</si>
  <si>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</si>
  <si>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</si>
  <si>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</si>
  <si>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</si>
  <si>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</si>
  <si>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</si>
  <si>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</si>
  <si>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</si>
  <si>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</si>
  <si>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</si>
  <si>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</si>
  <si>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</si>
  <si>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</si>
  <si>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</si>
  <si>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</si>
  <si>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</si>
  <si>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</si>
  <si>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</si>
  <si>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</si>
  <si>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</si>
  <si>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</si>
  <si>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</si>
  <si>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</si>
  <si>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</si>
  <si>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</si>
  <si>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</si>
  <si>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</si>
  <si>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</si>
  <si>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</si>
  <si>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</si>
  <si>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</si>
  <si>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</si>
  <si>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</si>
  <si>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</si>
  <si>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</si>
  <si>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</si>
  <si>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</si>
  <si>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</si>
  <si>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</si>
  <si>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</si>
  <si>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</si>
  <si>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</si>
  <si>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</si>
  <si>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</si>
  <si>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</si>
  <si>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</si>
  <si>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</si>
  <si>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</si>
  <si>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</si>
  <si>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</si>
  <si>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</si>
  <si>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</si>
  <si>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</si>
  <si>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</si>
  <si>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</si>
  <si>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</si>
  <si>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</si>
  <si>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</si>
  <si>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</si>
  <si>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</si>
  <si>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</si>
  <si>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</si>
  <si>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</si>
  <si>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</si>
  <si>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</si>
  <si>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</si>
  <si>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持有区间收益</t>
    <phoneticPr fontId="2" type="noConversion"/>
  </si>
  <si>
    <t>年初至今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</si>
</sst>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);[Red]\(0.00\)"/>
  </numFmts>
  <fonts count="5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indexed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1" applyNumberFormat="1" applyFont="1">
      <alignment vertical="center"/>
    </xf>
    <xf numFmtId="177" fontId="0" fillId="0" borderId="0" xfId="1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润州正行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Sheet!$C$330:$C$623</c:f>
              <c:strCache>
                <c:ptCount val="294"/>
                <c:pt idx="0">
                  <c:v>2025-01-06</c:v>
                </c:pt>
                <c:pt idx="1">
                  <c:v>2025-01-07</c:v>
                </c:pt>
                <c:pt idx="2">
                  <c:v>2025-01-08</c:v>
                </c:pt>
                <c:pt idx="3">
                  <c:v>2025-01-09</c:v>
                </c:pt>
                <c:pt idx="4">
                  <c:v>2025-01-10</c:v>
                </c:pt>
                <c:pt idx="5">
                  <c:v>2025-01-13</c:v>
                </c:pt>
                <c:pt idx="6">
                  <c:v>2025-01-14</c:v>
                </c:pt>
                <c:pt idx="7">
                  <c:v>2025-01-15</c:v>
                </c:pt>
                <c:pt idx="8">
                  <c:v>2025-01-16</c:v>
                </c:pt>
                <c:pt idx="9">
                  <c:v>2025-01-17</c:v>
                </c:pt>
                <c:pt idx="10">
                  <c:v>2025-01-20</c:v>
                </c:pt>
                <c:pt idx="11">
                  <c:v>2025-01-21</c:v>
                </c:pt>
                <c:pt idx="12">
                  <c:v>2025-01-22</c:v>
                </c:pt>
                <c:pt idx="13">
                  <c:v>2025-01-23</c:v>
                </c:pt>
                <c:pt idx="14">
                  <c:v>2025-01-24</c:v>
                </c:pt>
                <c:pt idx="15">
                  <c:v>2025-01-27</c:v>
                </c:pt>
                <c:pt idx="16">
                  <c:v>2025-02-05</c:v>
                </c:pt>
                <c:pt idx="17">
                  <c:v>2025-02-06</c:v>
                </c:pt>
                <c:pt idx="18">
                  <c:v>2025-02-07</c:v>
                </c:pt>
                <c:pt idx="19">
                  <c:v>2025-02-10</c:v>
                </c:pt>
                <c:pt idx="20">
                  <c:v>2025-02-11</c:v>
                </c:pt>
                <c:pt idx="21">
                  <c:v>2025-02-12</c:v>
                </c:pt>
                <c:pt idx="22">
                  <c:v>2025-02-13</c:v>
                </c:pt>
                <c:pt idx="23">
                  <c:v>2025-02-14</c:v>
                </c:pt>
                <c:pt idx="24">
                  <c:v>2025-02-17</c:v>
                </c:pt>
                <c:pt idx="25">
                  <c:v>2025-02-18</c:v>
                </c:pt>
                <c:pt idx="26">
                  <c:v>2025-02-19</c:v>
                </c:pt>
                <c:pt idx="27">
                  <c:v>2025-02-20</c:v>
                </c:pt>
                <c:pt idx="28">
                  <c:v>2025-02-21</c:v>
                </c:pt>
                <c:pt idx="29">
                  <c:v>2025-02-24</c:v>
                </c:pt>
                <c:pt idx="30">
                  <c:v>2025-02-25</c:v>
                </c:pt>
                <c:pt idx="31">
                  <c:v>2025-02-26</c:v>
                </c:pt>
                <c:pt idx="32">
                  <c:v>2025-02-27</c:v>
                </c:pt>
                <c:pt idx="33">
                  <c:v>2025-02-28</c:v>
                </c:pt>
                <c:pt idx="34">
                  <c:v>2025-03-03</c:v>
                </c:pt>
                <c:pt idx="35">
                  <c:v>2025-03-04</c:v>
                </c:pt>
                <c:pt idx="36">
                  <c:v>2025-03-05</c:v>
                </c:pt>
                <c:pt idx="37">
                  <c:v>2025-03-06</c:v>
                </c:pt>
                <c:pt idx="38">
                  <c:v>2025-03-07</c:v>
                </c:pt>
                <c:pt idx="39">
                  <c:v>2025-03-10</c:v>
                </c:pt>
                <c:pt idx="40">
                  <c:v>2025-03-11</c:v>
                </c:pt>
                <c:pt idx="41">
                  <c:v>2025-03-12</c:v>
                </c:pt>
                <c:pt idx="42">
                  <c:v>2025-03-13</c:v>
                </c:pt>
                <c:pt idx="43">
                  <c:v>2025-03-14</c:v>
                </c:pt>
                <c:pt idx="44">
                  <c:v>2025-03-17</c:v>
                </c:pt>
                <c:pt idx="45">
                  <c:v>2025-03-18</c:v>
                </c:pt>
                <c:pt idx="46">
                  <c:v>2025-03-19</c:v>
                </c:pt>
                <c:pt idx="47">
                  <c:v>2025-03-20</c:v>
                </c:pt>
                <c:pt idx="48">
                  <c:v>2025-03-21</c:v>
                </c:pt>
                <c:pt idx="49">
                  <c:v>2025-03-24</c:v>
                </c:pt>
                <c:pt idx="50">
                  <c:v>2025-03-25</c:v>
                </c:pt>
                <c:pt idx="51">
                  <c:v>2025-03-26</c:v>
                </c:pt>
                <c:pt idx="52">
                  <c:v>2025-03-27</c:v>
                </c:pt>
                <c:pt idx="53">
                  <c:v>2025-03-28</c:v>
                </c:pt>
                <c:pt idx="54">
                  <c:v>2025-03-31</c:v>
                </c:pt>
                <c:pt idx="55">
                  <c:v>2025-04-01</c:v>
                </c:pt>
                <c:pt idx="56">
                  <c:v>2025-04-02</c:v>
                </c:pt>
                <c:pt idx="57">
                  <c:v>2025-04-03</c:v>
                </c:pt>
                <c:pt idx="58">
                  <c:v>2025-04-07</c:v>
                </c:pt>
                <c:pt idx="59">
                  <c:v>2025-04-08</c:v>
                </c:pt>
                <c:pt idx="60">
                  <c:v>2025-04-09</c:v>
                </c:pt>
                <c:pt idx="61">
                  <c:v>2025-04-10</c:v>
                </c:pt>
                <c:pt idx="62">
                  <c:v>2025-04-11</c:v>
                </c:pt>
                <c:pt idx="63">
                  <c:v>2025-04-14</c:v>
                </c:pt>
                <c:pt idx="64">
                  <c:v>2025-04-15</c:v>
                </c:pt>
                <c:pt idx="65">
                  <c:v>2025-04-16</c:v>
                </c:pt>
                <c:pt idx="66">
                  <c:v>2025-04-17</c:v>
                </c:pt>
                <c:pt idx="67">
                  <c:v>2025-04-18</c:v>
                </c:pt>
                <c:pt idx="68">
                  <c:v>2025-04-21</c:v>
                </c:pt>
                <c:pt idx="69">
                  <c:v>2025-04-22</c:v>
                </c:pt>
                <c:pt idx="70">
                  <c:v>2025-04-23</c:v>
                </c:pt>
                <c:pt idx="71">
                  <c:v>2025-04-24</c:v>
                </c:pt>
                <c:pt idx="72">
                  <c:v>2025-04-25</c:v>
                </c:pt>
                <c:pt idx="73">
                  <c:v>2025-04-28</c:v>
                </c:pt>
                <c:pt idx="74">
                  <c:v>2025-04-29</c:v>
                </c:pt>
                <c:pt idx="75">
                  <c:v>2025-04-30</c:v>
                </c:pt>
                <c:pt idx="76">
                  <c:v>2025-05-06</c:v>
                </c:pt>
                <c:pt idx="77">
                  <c:v>2025-05-07</c:v>
                </c:pt>
                <c:pt idx="78">
                  <c:v>2025-05-08</c:v>
                </c:pt>
                <c:pt idx="79">
                  <c:v>2025-05-09</c:v>
                </c:pt>
                <c:pt idx="80">
                  <c:v>2025-05-12</c:v>
                </c:pt>
                <c:pt idx="81">
                  <c:v>2025-05-13</c:v>
                </c:pt>
                <c:pt idx="82">
                  <c:v>2025-05-14</c:v>
                </c:pt>
                <c:pt idx="83">
                  <c:v>2025-05-15</c:v>
                </c:pt>
                <c:pt idx="84">
                  <c:v>2025-05-16</c:v>
                </c:pt>
                <c:pt idx="85">
                  <c:v>2025-05-19</c:v>
                </c:pt>
                <c:pt idx="86">
                  <c:v>2025-05-20</c:v>
                </c:pt>
                <c:pt idx="87">
                  <c:v>2025-05-21</c:v>
                </c:pt>
                <c:pt idx="88">
                  <c:v>2025-05-22</c:v>
                </c:pt>
                <c:pt idx="89">
                  <c:v>2025-05-23</c:v>
                </c:pt>
                <c:pt idx="90">
                  <c:v>2025-05-26</c:v>
                </c:pt>
                <c:pt idx="91">
                  <c:v>2025-05-27</c:v>
                </c:pt>
                <c:pt idx="92">
                  <c:v>2025-05-28</c:v>
                </c:pt>
                <c:pt idx="93">
                  <c:v>2025-05-29</c:v>
                </c:pt>
                <c:pt idx="94">
                  <c:v>2025-05-30</c:v>
                </c:pt>
                <c:pt idx="95">
                  <c:v>2025-06-03</c:v>
                </c:pt>
                <c:pt idx="96">
                  <c:v>2025-06-04</c:v>
                </c:pt>
                <c:pt idx="97">
                  <c:v>2025-06-05</c:v>
                </c:pt>
                <c:pt idx="98">
                  <c:v>2025-06-06</c:v>
                </c:pt>
                <c:pt idx="99">
                  <c:v>2025-06-09</c:v>
                </c:pt>
                <c:pt idx="100">
                  <c:v>2025-06-10</c:v>
                </c:pt>
                <c:pt idx="101">
                  <c:v>2025-06-10</c:v>
                </c:pt>
                <c:pt idx="102">
                  <c:v>2025-06-12</c:v>
                </c:pt>
                <c:pt idx="103">
                  <c:v>2025-06-13</c:v>
                </c:pt>
                <c:pt idx="104">
                  <c:v>2025-06-16</c:v>
                </c:pt>
                <c:pt idx="105">
                  <c:v>2025-06-17</c:v>
                </c:pt>
                <c:pt idx="106">
                  <c:v>2025-06-18</c:v>
                </c:pt>
                <c:pt idx="107">
                  <c:v>2025-06-19</c:v>
                </c:pt>
                <c:pt idx="108">
                  <c:v>2025-06-20</c:v>
                </c:pt>
                <c:pt idx="109">
                  <c:v>2025-06-23</c:v>
                </c:pt>
                <c:pt idx="110">
                  <c:v>2025-06-24</c:v>
                </c:pt>
                <c:pt idx="111">
                  <c:v>2025-06-25</c:v>
                </c:pt>
                <c:pt idx="112">
                  <c:v>2025-06-26</c:v>
                </c:pt>
                <c:pt idx="113">
                  <c:v>2025-06-27</c:v>
                </c:pt>
                <c:pt idx="114">
                  <c:v>2025-06-30</c:v>
                </c:pt>
                <c:pt idx="115">
                  <c:v>2025-07-01</c:v>
                </c:pt>
                <c:pt idx="116">
                  <c:v>2025-07-02</c:v>
                </c:pt>
                <c:pt idx="117">
                  <c:v>2025-07-03</c:v>
                </c:pt>
                <c:pt idx="118">
                  <c:v>2025-07-04</c:v>
                </c:pt>
                <c:pt idx="119">
                  <c:v>2025-07-07</c:v>
                </c:pt>
                <c:pt idx="120">
                  <c:v>2025-07-08</c:v>
                </c:pt>
                <c:pt idx="121">
                  <c:v>2025-07-09</c:v>
                </c:pt>
                <c:pt idx="122">
                  <c:v>2025-07-10</c:v>
                </c:pt>
                <c:pt idx="123">
                  <c:v>2025-07-11</c:v>
                </c:pt>
                <c:pt idx="124">
                  <c:v>2025-07-14</c:v>
                </c:pt>
                <c:pt idx="125">
                  <c:v>2025-07-15</c:v>
                </c:pt>
                <c:pt idx="126">
                  <c:v>2025-07-16</c:v>
                </c:pt>
                <c:pt idx="127">
                  <c:v>2025-07-17</c:v>
                </c:pt>
                <c:pt idx="128">
                  <c:v>2025-07-18</c:v>
                </c:pt>
                <c:pt idx="129">
                  <c:v>2025-07-21</c:v>
                </c:pt>
                <c:pt idx="130">
                  <c:v>2025-07-22</c:v>
                </c:pt>
                <c:pt idx="131">
                  <c:v>2025-07-23</c:v>
                </c:pt>
                <c:pt idx="132">
                  <c:v>2025-07-24</c:v>
                </c:pt>
                <c:pt idx="133">
                  <c:v>2025-07-25</c:v>
                </c:pt>
                <c:pt idx="134">
                  <c:v>2025-07-28</c:v>
                </c:pt>
                <c:pt idx="135">
                  <c:v>2025-07-29</c:v>
                </c:pt>
                <c:pt idx="136">
                  <c:v>2025-07-30</c:v>
                </c:pt>
                <c:pt idx="137">
                  <c:v>2025-07-31</c:v>
                </c:pt>
                <c:pt idx="138">
                  <c:v>2025-08-01</c:v>
                </c:pt>
                <c:pt idx="139">
                  <c:v>2025-08-04</c:v>
                </c:pt>
                <c:pt idx="140">
                  <c:v>2025-08-05</c:v>
                </c:pt>
                <c:pt idx="141">
                  <c:v>2025-08-06</c:v>
                </c:pt>
                <c:pt idx="142">
                  <c:v>2025-08-07</c:v>
                </c:pt>
                <c:pt idx="143">
                  <c:v>2025-08-08</c:v>
                </c:pt>
                <c:pt idx="144">
                  <c:v>2025-08-11</c:v>
                </c:pt>
                <c:pt idx="145">
                  <c:v>2025-08-12</c:v>
                </c:pt>
                <c:pt idx="146">
                  <c:v>2025-08-13</c:v>
                </c:pt>
                <c:pt idx="147">
                  <c:v>2025-08-14</c:v>
                </c:pt>
                <c:pt idx="148">
                  <c:v>2025-08-15</c:v>
                </c:pt>
                <c:pt idx="149">
                  <c:v>2025-08-18</c:v>
                </c:pt>
                <c:pt idx="150">
                  <c:v>2025-08-19</c:v>
                </c:pt>
                <c:pt idx="151">
                  <c:v>2025-08-20</c:v>
                </c:pt>
                <c:pt idx="152">
                  <c:v>2025-08-21</c:v>
                </c:pt>
                <c:pt idx="153">
                  <c:v>2025-08-22</c:v>
                </c:pt>
                <c:pt idx="154">
                  <c:v>2025-08-25</c:v>
                </c:pt>
                <c:pt idx="155">
                  <c:v>2025-08-26</c:v>
                </c:pt>
                <c:pt idx="156">
                  <c:v>2025-08-27</c:v>
                </c:pt>
                <c:pt idx="157">
                  <c:v>2025-08-28</c:v>
                </c:pt>
                <c:pt idx="158">
                  <c:v>2025-08-29</c:v>
                </c:pt>
                <c:pt idx="159">
                  <c:v>2025-09-01</c:v>
                </c:pt>
                <c:pt idx="160">
                  <c:v>2025-09-02</c:v>
                </c:pt>
                <c:pt idx="161">
                  <c:v>2025-09-03</c:v>
                </c:pt>
                <c:pt idx="162">
                  <c:v>2025-09-04</c:v>
                </c:pt>
                <c:pt idx="163">
                  <c:v>2025-09-05</c:v>
                </c:pt>
                <c:pt idx="164">
                  <c:v>2025-09-08</c:v>
                </c:pt>
                <c:pt idx="165">
                  <c:v>2025-09-09</c:v>
                </c:pt>
                <c:pt idx="166">
                  <c:v>2025-09-10</c:v>
                </c:pt>
                <c:pt idx="167">
                  <c:v>2025-09-11</c:v>
                </c:pt>
                <c:pt idx="168">
                  <c:v>2025-09-12</c:v>
                </c:pt>
                <c:pt idx="169">
                  <c:v>2025-09-15</c:v>
                </c:pt>
                <c:pt idx="170">
                  <c:v>2025-09-16</c:v>
                </c:pt>
                <c:pt idx="171">
                  <c:v>2025-09-17</c:v>
                </c:pt>
                <c:pt idx="172">
                  <c:v>2025-09-18</c:v>
                </c:pt>
                <c:pt idx="173">
                  <c:v>2025-09-19</c:v>
                </c:pt>
                <c:pt idx="174">
                  <c:v>2025-09-22</c:v>
                </c:pt>
                <c:pt idx="175">
                  <c:v>2025-09-23</c:v>
                </c:pt>
                <c:pt idx="176">
                  <c:v>2025-09-24</c:v>
                </c:pt>
                <c:pt idx="177">
                  <c:v>2025-09-25</c:v>
                </c:pt>
                <c:pt idx="178">
                  <c:v>2025-09-26</c:v>
                </c:pt>
                <c:pt idx="179">
                  <c:v>2025-09-29</c:v>
                </c:pt>
                <c:pt idx="180">
                  <c:v>2025-09-30</c:v>
                </c:pt>
                <c:pt idx="181">
                  <c:v>2025-10-09</c:v>
                </c:pt>
                <c:pt idx="182">
                  <c:v>2025-10-10</c:v>
                </c:pt>
                <c:pt idx="183">
                  <c:v>2025-10-13</c:v>
                </c:pt>
                <c:pt idx="184">
                  <c:v>2025-10-14</c:v>
                </c:pt>
                <c:pt idx="185">
                  <c:v>2025-10-15</c:v>
                </c:pt>
                <c:pt idx="186">
                  <c:v>2025-10-16</c:v>
                </c:pt>
                <c:pt idx="187">
                  <c:v>2025-10-17</c:v>
                </c:pt>
                <c:pt idx="188">
                  <c:v>2025-10-20</c:v>
                </c:pt>
                <c:pt idx="189">
                  <c:v>2025-10-21</c:v>
                </c:pt>
                <c:pt idx="190">
                  <c:v>2025-10-22</c:v>
                </c:pt>
                <c:pt idx="191">
                  <c:v>2025-10-23</c:v>
                </c:pt>
                <c:pt idx="192">
                  <c:v>2025-10-24</c:v>
                </c:pt>
                <c:pt idx="193">
                  <c:v>2025-10-27</c:v>
                </c:pt>
                <c:pt idx="194">
                  <c:v>2025-10-28</c:v>
                </c:pt>
                <c:pt idx="195">
                  <c:v>2025-10-29</c:v>
                </c:pt>
                <c:pt idx="196">
                  <c:v>2025-10-30</c:v>
                </c:pt>
                <c:pt idx="197">
                  <c:v>2025-10-31</c:v>
                </c:pt>
                <c:pt idx="198">
                  <c:v>2025-11-03</c:v>
                </c:pt>
                <c:pt idx="199">
                  <c:v>2025-11-04</c:v>
                </c:pt>
                <c:pt idx="200">
                  <c:v>2025-11-05</c:v>
                </c:pt>
                <c:pt idx="201">
                  <c:v>2025-11-06</c:v>
                </c:pt>
                <c:pt idx="202">
                  <c:v>2025-11-07</c:v>
                </c:pt>
                <c:pt idx="203">
                  <c:v>2025-11-10</c:v>
                </c:pt>
                <c:pt idx="204">
                  <c:v>2025-11-11</c:v>
                </c:pt>
                <c:pt idx="205">
                  <c:v>2025-11-12</c:v>
                </c:pt>
                <c:pt idx="206">
                  <c:v>2025-11-13</c:v>
                </c:pt>
                <c:pt idx="207">
                  <c:v>2025-11-14</c:v>
                </c:pt>
                <c:pt idx="208">
                  <c:v>2025-11-17</c:v>
                </c:pt>
                <c:pt idx="209">
                  <c:v>2025-11-18</c:v>
                </c:pt>
                <c:pt idx="210">
                  <c:v>2025-11-19</c:v>
                </c:pt>
                <c:pt idx="211">
                  <c:v>2025-11-20</c:v>
                </c:pt>
                <c:pt idx="212">
                  <c:v>2025-11-21</c:v>
                </c:pt>
                <c:pt idx="213">
                  <c:v>2025-11-24</c:v>
                </c:pt>
                <c:pt idx="214">
                  <c:v>2025-11-25</c:v>
                </c:pt>
                <c:pt idx="215">
                  <c:v>2025-11-26</c:v>
                </c:pt>
                <c:pt idx="216">
                  <c:v>2025-11-27</c:v>
                </c:pt>
                <c:pt idx="217">
                  <c:v>2025-11-28</c:v>
                </c:pt>
                <c:pt idx="218">
                  <c:v>2025-12-01</c:v>
                </c:pt>
                <c:pt idx="219">
                  <c:v>2025-12-02</c:v>
                </c:pt>
                <c:pt idx="220">
                  <c:v>2025-12-03</c:v>
                </c:pt>
                <c:pt idx="221">
                  <c:v>2025-12-04</c:v>
                </c:pt>
                <c:pt idx="222">
                  <c:v>2025-12-05</c:v>
                </c:pt>
                <c:pt idx="223">
                  <c:v>2025-12-08</c:v>
                </c:pt>
                <c:pt idx="224">
                  <c:v>2025-12-09</c:v>
                </c:pt>
                <c:pt idx="225">
                  <c:v>2025-12-10</c:v>
                </c:pt>
                <c:pt idx="226">
                  <c:v>2025-12-11</c:v>
                </c:pt>
                <c:pt idx="227">
                  <c:v>2025-12-12</c:v>
                </c:pt>
                <c:pt idx="228">
                  <c:v>2025-12-15</c:v>
                </c:pt>
                <c:pt idx="229">
                  <c:v>2025-12-16</c:v>
                </c:pt>
                <c:pt idx="230">
                  <c:v>2025-12-17</c:v>
                </c:pt>
                <c:pt idx="231">
                  <c:v>2025-12-18</c:v>
                </c:pt>
                <c:pt idx="232">
                  <c:v>2025-12-19</c:v>
                </c:pt>
                <c:pt idx="233">
                  <c:v>2025-12-22</c:v>
                </c:pt>
                <c:pt idx="234">
                  <c:v>2025-12-23</c:v>
                </c:pt>
                <c:pt idx="235">
                  <c:v>2025-12-24</c:v>
                </c:pt>
                <c:pt idx="236">
                  <c:v>2025-12-25</c:v>
                </c:pt>
                <c:pt idx="237">
                  <c:v>2025-12-26</c:v>
                </c:pt>
                <c:pt idx="238">
                  <c:v>2025-12-29</c:v>
                </c:pt>
                <c:pt idx="239">
                  <c:v>2025-12-30</c:v>
                </c:pt>
                <c:pt idx="240">
                  <c:v>2025-12-31</c:v>
                </c:pt>
                <c:pt idx="241">
                  <c:v>2026-01-05</c:v>
                </c:pt>
                <c:pt idx="242">
                  <c:v>2026-01-06</c:v>
                </c:pt>
                <c:pt idx="243">
                  <c:v>2026-01-07</c:v>
                </c:pt>
                <c:pt idx="244">
                  <c:v>2026-01-08</c:v>
                </c:pt>
                <c:pt idx="245">
                  <c:v>2026-01-09</c:v>
                </c:pt>
                <c:pt idx="246">
                  <c:v>2026-01-12</c:v>
                </c:pt>
                <c:pt idx="247">
                  <c:v>2026-01-13</c:v>
                </c:pt>
                <c:pt idx="248">
                  <c:v>2026-01-14</c:v>
                </c:pt>
                <c:pt idx="249">
                  <c:v>2026-01-15</c:v>
                </c:pt>
                <c:pt idx="250">
                  <c:v>2026-01-16</c:v>
                </c:pt>
                <c:pt idx="251">
                  <c:v>2026-01-19</c:v>
                </c:pt>
                <c:pt idx="252">
                  <c:v>2026-01-20</c:v>
                </c:pt>
                <c:pt idx="253">
                  <c:v>2026-01-21</c:v>
                </c:pt>
                <c:pt idx="254">
                  <c:v>2026-01-22</c:v>
                </c:pt>
                <c:pt idx="255">
                  <c:v>2026-01-23</c:v>
                </c:pt>
                <c:pt idx="256">
                  <c:v>2026-01-26</c:v>
                </c:pt>
                <c:pt idx="257">
                  <c:v>2026-01-27</c:v>
                </c:pt>
                <c:pt idx="258">
                  <c:v>2026-01-28</c:v>
                </c:pt>
                <c:pt idx="259">
                  <c:v>2026-01-29</c:v>
                </c:pt>
                <c:pt idx="260">
                  <c:v>2026-01-30</c:v>
                </c:pt>
                <c:pt idx="261">
                  <c:v>2026-02-02</c:v>
                </c:pt>
                <c:pt idx="262">
                  <c:v>2026-02-03</c:v>
                </c:pt>
                <c:pt idx="263">
                  <c:v>2026-02-04</c:v>
                </c:pt>
                <c:pt idx="264">
                  <c:v>2026-02-05</c:v>
                </c:pt>
                <c:pt idx="265">
                  <c:v>2026-02-06</c:v>
                </c:pt>
                <c:pt idx="266">
                  <c:v>2026-02-09</c:v>
                </c:pt>
                <c:pt idx="267">
                  <c:v>2026-02-10</c:v>
                </c:pt>
                <c:pt idx="268">
                  <c:v>2026-02-11</c:v>
                </c:pt>
                <c:pt idx="269">
                  <c:v>2026-02-12</c:v>
                </c:pt>
                <c:pt idx="270">
                  <c:v>2026-02-13</c:v>
                </c:pt>
                <c:pt idx="271">
                  <c:v>2026-02-24</c:v>
                </c:pt>
                <c:pt idx="272">
                  <c:v>2026-02-25</c:v>
                </c:pt>
                <c:pt idx="273">
                  <c:v>2026-02-26</c:v>
                </c:pt>
                <c:pt idx="274">
                  <c:v>2026-02-27</c:v>
                </c:pt>
                <c:pt idx="275">
                  <c:v>2026-03-02</c:v>
                </c:pt>
                <c:pt idx="276">
                  <c:v>2026-03-03</c:v>
                </c:pt>
                <c:pt idx="277">
                  <c:v>2026-03-04</c:v>
                </c:pt>
                <c:pt idx="278">
                  <c:v>2026-03-05</c:v>
                </c:pt>
                <c:pt idx="279">
                  <c:v>2026-03-06</c:v>
                </c:pt>
                <c:pt idx="280">
                  <c:v>2026-03-09</c:v>
                </c:pt>
                <c:pt idx="281">
                  <c:v>2026-03-10</c:v>
                </c:pt>
                <c:pt idx="282">
                  <c:v>2026-03-11</c:v>
                </c:pt>
                <c:pt idx="283">
                  <c:v>2026-03-12</c:v>
                </c:pt>
                <c:pt idx="284">
                  <c:v>2026-03-13</c:v>
                </c:pt>
                <c:pt idx="285">
                  <c:v>2026-03-16</c:v>
                </c:pt>
                <c:pt idx="286">
                  <c:v>2026-03-17</c:v>
                </c:pt>
                <c:pt idx="287">
                  <c:v>2026-03-18</c:v>
                </c:pt>
                <c:pt idx="288">
                  <c:v>2026-03-19</c:v>
                </c:pt>
                <c:pt idx="289">
                  <c:v>2026-03-20</c:v>
                </c:pt>
                <c:pt idx="290">
                  <c:v>2026-03-23</c:v>
                </c:pt>
                <c:pt idx="291">
                  <c:v>2026-03-24</c:v>
                </c:pt>
                <c:pt idx="292">
                  <c:v>2026-03-25</c:v>
                </c:pt>
                <c:pt idx="293">
                  <c:v>2026-03-26</c:v>
                </c:pt>
              </c:strCache>
            </c:strRef>
          </c:cat>
          <c:val>
            <c:numRef>
              <c:f>Sheet!$E$330:$E$623</c:f>
              <c:numCache>
                <c:formatCode>General</c:formatCode>
                <c:ptCount val="294"/>
                <c:pt idx="0">
                  <c:v>1.3098000000000001</c:v>
                </c:pt>
                <c:pt idx="1">
                  <c:v>1.2999000000000001</c:v>
                </c:pt>
                <c:pt idx="2">
                  <c:v>1.2950999999999999</c:v>
                </c:pt>
                <c:pt idx="3">
                  <c:v>1.3120000000000001</c:v>
                </c:pt>
                <c:pt idx="4">
                  <c:v>1.3304</c:v>
                </c:pt>
                <c:pt idx="5">
                  <c:v>1.3371999999999999</c:v>
                </c:pt>
                <c:pt idx="6">
                  <c:v>1.347</c:v>
                </c:pt>
                <c:pt idx="7">
                  <c:v>1.3523000000000001</c:v>
                </c:pt>
                <c:pt idx="8">
                  <c:v>1.3551</c:v>
                </c:pt>
                <c:pt idx="9">
                  <c:v>1.3535999999999999</c:v>
                </c:pt>
                <c:pt idx="10">
                  <c:v>1.3513999999999999</c:v>
                </c:pt>
                <c:pt idx="11">
                  <c:v>1.3512</c:v>
                </c:pt>
                <c:pt idx="12">
                  <c:v>1.3429</c:v>
                </c:pt>
                <c:pt idx="13">
                  <c:v>1.3299000000000001</c:v>
                </c:pt>
                <c:pt idx="14">
                  <c:v>1.3346</c:v>
                </c:pt>
                <c:pt idx="15">
                  <c:v>1.3348</c:v>
                </c:pt>
                <c:pt idx="16">
                  <c:v>1.3615999999999999</c:v>
                </c:pt>
                <c:pt idx="17">
                  <c:v>1.3646</c:v>
                </c:pt>
                <c:pt idx="18">
                  <c:v>1.3802000000000001</c:v>
                </c:pt>
                <c:pt idx="19">
                  <c:v>1.3863000000000001</c:v>
                </c:pt>
                <c:pt idx="20">
                  <c:v>1.4003000000000001</c:v>
                </c:pt>
                <c:pt idx="21">
                  <c:v>1.4202999999999999</c:v>
                </c:pt>
                <c:pt idx="22">
                  <c:v>1.4137</c:v>
                </c:pt>
                <c:pt idx="23">
                  <c:v>1.4392</c:v>
                </c:pt>
                <c:pt idx="24">
                  <c:v>1.4418</c:v>
                </c:pt>
                <c:pt idx="25">
                  <c:v>1.4409000000000001</c:v>
                </c:pt>
                <c:pt idx="26">
                  <c:v>1.4421999999999999</c:v>
                </c:pt>
                <c:pt idx="27">
                  <c:v>1.4393</c:v>
                </c:pt>
                <c:pt idx="28">
                  <c:v>1.4599</c:v>
                </c:pt>
                <c:pt idx="29">
                  <c:v>1.4383999999999999</c:v>
                </c:pt>
                <c:pt idx="30">
                  <c:v>1.4333</c:v>
                </c:pt>
                <c:pt idx="31">
                  <c:v>1.4434</c:v>
                </c:pt>
                <c:pt idx="32">
                  <c:v>1.4377</c:v>
                </c:pt>
                <c:pt idx="33">
                  <c:v>1.4228000000000001</c:v>
                </c:pt>
                <c:pt idx="34">
                  <c:v>1.4206000000000001</c:v>
                </c:pt>
                <c:pt idx="35">
                  <c:v>1.4251</c:v>
                </c:pt>
                <c:pt idx="36">
                  <c:v>1.4423999999999999</c:v>
                </c:pt>
                <c:pt idx="37">
                  <c:v>1.4692000000000001</c:v>
                </c:pt>
                <c:pt idx="38">
                  <c:v>1.4653</c:v>
                </c:pt>
                <c:pt idx="39">
                  <c:v>1.4576</c:v>
                </c:pt>
                <c:pt idx="40">
                  <c:v>1.464</c:v>
                </c:pt>
                <c:pt idx="41">
                  <c:v>1.4633</c:v>
                </c:pt>
                <c:pt idx="42">
                  <c:v>1.4608000000000001</c:v>
                </c:pt>
                <c:pt idx="43">
                  <c:v>1.4762999999999999</c:v>
                </c:pt>
                <c:pt idx="44">
                  <c:v>1.4795</c:v>
                </c:pt>
                <c:pt idx="45">
                  <c:v>1.4892000000000001</c:v>
                </c:pt>
                <c:pt idx="46">
                  <c:v>1.4919</c:v>
                </c:pt>
                <c:pt idx="47">
                  <c:v>1.4903</c:v>
                </c:pt>
                <c:pt idx="48">
                  <c:v>1.4819</c:v>
                </c:pt>
                <c:pt idx="49">
                  <c:v>1.4713000000000001</c:v>
                </c:pt>
                <c:pt idx="50">
                  <c:v>1.4650000000000001</c:v>
                </c:pt>
                <c:pt idx="51">
                  <c:v>1.4702999999999999</c:v>
                </c:pt>
                <c:pt idx="52">
                  <c:v>1.4736</c:v>
                </c:pt>
                <c:pt idx="53">
                  <c:v>1.4655</c:v>
                </c:pt>
                <c:pt idx="54">
                  <c:v>1.4723999999999999</c:v>
                </c:pt>
                <c:pt idx="55">
                  <c:v>1.4689000000000001</c:v>
                </c:pt>
                <c:pt idx="56">
                  <c:v>1.4743999999999999</c:v>
                </c:pt>
                <c:pt idx="57">
                  <c:v>1.4646999999999999</c:v>
                </c:pt>
                <c:pt idx="58">
                  <c:v>1.4375</c:v>
                </c:pt>
                <c:pt idx="59">
                  <c:v>1.44</c:v>
                </c:pt>
                <c:pt idx="60">
                  <c:v>1.4711000000000001</c:v>
                </c:pt>
                <c:pt idx="61">
                  <c:v>1.4499</c:v>
                </c:pt>
                <c:pt idx="62">
                  <c:v>1.4507000000000001</c:v>
                </c:pt>
                <c:pt idx="63">
                  <c:v>1.4479</c:v>
                </c:pt>
                <c:pt idx="64">
                  <c:v>1.45</c:v>
                </c:pt>
                <c:pt idx="65">
                  <c:v>1.4430000000000001</c:v>
                </c:pt>
                <c:pt idx="66">
                  <c:v>1.4463999999999999</c:v>
                </c:pt>
                <c:pt idx="67">
                  <c:v>1.4492</c:v>
                </c:pt>
                <c:pt idx="68">
                  <c:v>1.4528000000000001</c:v>
                </c:pt>
                <c:pt idx="69">
                  <c:v>1.4626999999999999</c:v>
                </c:pt>
                <c:pt idx="70">
                  <c:v>1.4684999999999999</c:v>
                </c:pt>
                <c:pt idx="71">
                  <c:v>1.4711000000000001</c:v>
                </c:pt>
                <c:pt idx="72">
                  <c:v>1.4705999999999999</c:v>
                </c:pt>
                <c:pt idx="73">
                  <c:v>1.4662999999999999</c:v>
                </c:pt>
                <c:pt idx="74">
                  <c:v>1.4673</c:v>
                </c:pt>
                <c:pt idx="75">
                  <c:v>1.4673</c:v>
                </c:pt>
                <c:pt idx="76">
                  <c:v>1.4914000000000001</c:v>
                </c:pt>
                <c:pt idx="77">
                  <c:v>1.4813000000000001</c:v>
                </c:pt>
                <c:pt idx="78">
                  <c:v>1.4908999999999999</c:v>
                </c:pt>
                <c:pt idx="79">
                  <c:v>1.4845999999999999</c:v>
                </c:pt>
                <c:pt idx="80">
                  <c:v>1.4915</c:v>
                </c:pt>
                <c:pt idx="81">
                  <c:v>1.4671000000000001</c:v>
                </c:pt>
                <c:pt idx="82">
                  <c:v>1.4498</c:v>
                </c:pt>
                <c:pt idx="83">
                  <c:v>1.4460999999999999</c:v>
                </c:pt>
                <c:pt idx="84">
                  <c:v>1.4351</c:v>
                </c:pt>
                <c:pt idx="85">
                  <c:v>1.4406000000000001</c:v>
                </c:pt>
                <c:pt idx="86">
                  <c:v>1.4409000000000001</c:v>
                </c:pt>
                <c:pt idx="87">
                  <c:v>1.4466000000000001</c:v>
                </c:pt>
                <c:pt idx="88">
                  <c:v>1.4483999999999999</c:v>
                </c:pt>
                <c:pt idx="89">
                  <c:v>1.4503999999999999</c:v>
                </c:pt>
                <c:pt idx="90">
                  <c:v>1.4436</c:v>
                </c:pt>
                <c:pt idx="91">
                  <c:v>1.4403999999999999</c:v>
                </c:pt>
                <c:pt idx="92">
                  <c:v>1.4333</c:v>
                </c:pt>
                <c:pt idx="93">
                  <c:v>1.4352</c:v>
                </c:pt>
                <c:pt idx="94">
                  <c:v>1.4312</c:v>
                </c:pt>
                <c:pt idx="95">
                  <c:v>1.4287000000000001</c:v>
                </c:pt>
                <c:pt idx="96">
                  <c:v>1.4363999999999999</c:v>
                </c:pt>
                <c:pt idx="97">
                  <c:v>1.4402999999999999</c:v>
                </c:pt>
                <c:pt idx="98">
                  <c:v>1.4511000000000001</c:v>
                </c:pt>
                <c:pt idx="99">
                  <c:v>1.4554</c:v>
                </c:pt>
                <c:pt idx="100">
                  <c:v>1.4577</c:v>
                </c:pt>
                <c:pt idx="101">
                  <c:v>1.4648000000000001</c:v>
                </c:pt>
                <c:pt idx="102">
                  <c:v>1.4599</c:v>
                </c:pt>
                <c:pt idx="103">
                  <c:v>1.4563999999999999</c:v>
                </c:pt>
                <c:pt idx="104">
                  <c:v>1.4596</c:v>
                </c:pt>
                <c:pt idx="105">
                  <c:v>1.4623999999999999</c:v>
                </c:pt>
                <c:pt idx="106">
                  <c:v>1.4642999999999999</c:v>
                </c:pt>
                <c:pt idx="107">
                  <c:v>1.4539</c:v>
                </c:pt>
                <c:pt idx="108">
                  <c:v>1.4551000000000001</c:v>
                </c:pt>
                <c:pt idx="109">
                  <c:v>1.4475</c:v>
                </c:pt>
                <c:pt idx="110">
                  <c:v>1.4142999999999999</c:v>
                </c:pt>
                <c:pt idx="111">
                  <c:v>1.456</c:v>
                </c:pt>
                <c:pt idx="112">
                  <c:v>1.4402999999999999</c:v>
                </c:pt>
                <c:pt idx="113">
                  <c:v>1.4449000000000001</c:v>
                </c:pt>
                <c:pt idx="114">
                  <c:v>1.444</c:v>
                </c:pt>
                <c:pt idx="115">
                  <c:v>1.4524999999999999</c:v>
                </c:pt>
                <c:pt idx="116">
                  <c:v>1.4475</c:v>
                </c:pt>
                <c:pt idx="117">
                  <c:v>1.4513</c:v>
                </c:pt>
                <c:pt idx="118">
                  <c:v>1.4488000000000001</c:v>
                </c:pt>
                <c:pt idx="119">
                  <c:v>1.4529000000000001</c:v>
                </c:pt>
                <c:pt idx="120">
                  <c:v>1.4601999999999999</c:v>
                </c:pt>
                <c:pt idx="121">
                  <c:v>1.4544999999999999</c:v>
                </c:pt>
                <c:pt idx="122">
                  <c:v>1.4461999999999999</c:v>
                </c:pt>
                <c:pt idx="123">
                  <c:v>1.4476</c:v>
                </c:pt>
                <c:pt idx="124">
                  <c:v>1.4481999999999999</c:v>
                </c:pt>
                <c:pt idx="125">
                  <c:v>1.4577</c:v>
                </c:pt>
                <c:pt idx="126">
                  <c:v>1.4636</c:v>
                </c:pt>
                <c:pt idx="127">
                  <c:v>1.4670000000000001</c:v>
                </c:pt>
                <c:pt idx="128">
                  <c:v>1.4655</c:v>
                </c:pt>
                <c:pt idx="129">
                  <c:v>1.4442999999999999</c:v>
                </c:pt>
                <c:pt idx="130">
                  <c:v>1.4106000000000001</c:v>
                </c:pt>
                <c:pt idx="131">
                  <c:v>1.431</c:v>
                </c:pt>
                <c:pt idx="132">
                  <c:v>1.3984000000000001</c:v>
                </c:pt>
                <c:pt idx="133">
                  <c:v>1.3933</c:v>
                </c:pt>
                <c:pt idx="134">
                  <c:v>1.3873</c:v>
                </c:pt>
                <c:pt idx="135">
                  <c:v>1.4000999999999999</c:v>
                </c:pt>
                <c:pt idx="136">
                  <c:v>1.3852</c:v>
                </c:pt>
                <c:pt idx="137">
                  <c:v>1.3914</c:v>
                </c:pt>
                <c:pt idx="138">
                  <c:v>1.3855</c:v>
                </c:pt>
                <c:pt idx="139">
                  <c:v>1.4056</c:v>
                </c:pt>
                <c:pt idx="140">
                  <c:v>1.4120999999999999</c:v>
                </c:pt>
                <c:pt idx="141">
                  <c:v>1.4186000000000001</c:v>
                </c:pt>
                <c:pt idx="142">
                  <c:v>1.4198</c:v>
                </c:pt>
                <c:pt idx="143">
                  <c:v>1.4241999999999999</c:v>
                </c:pt>
                <c:pt idx="144">
                  <c:v>1.4235</c:v>
                </c:pt>
                <c:pt idx="145">
                  <c:v>1.4176</c:v>
                </c:pt>
                <c:pt idx="146">
                  <c:v>1.4313</c:v>
                </c:pt>
                <c:pt idx="147">
                  <c:v>1.4353</c:v>
                </c:pt>
                <c:pt idx="148">
                  <c:v>1.4361999999999999</c:v>
                </c:pt>
                <c:pt idx="149">
                  <c:v>1.4415</c:v>
                </c:pt>
                <c:pt idx="150">
                  <c:v>1.4489000000000001</c:v>
                </c:pt>
                <c:pt idx="151">
                  <c:v>1.4711000000000001</c:v>
                </c:pt>
                <c:pt idx="152">
                  <c:v>1.4764999999999999</c:v>
                </c:pt>
                <c:pt idx="153">
                  <c:v>1.4902</c:v>
                </c:pt>
                <c:pt idx="154">
                  <c:v>1.4883999999999999</c:v>
                </c:pt>
                <c:pt idx="155">
                  <c:v>1.4885999999999999</c:v>
                </c:pt>
                <c:pt idx="156">
                  <c:v>1.4829000000000001</c:v>
                </c:pt>
                <c:pt idx="157">
                  <c:v>1.4888999999999999</c:v>
                </c:pt>
                <c:pt idx="158">
                  <c:v>1.4881</c:v>
                </c:pt>
                <c:pt idx="159">
                  <c:v>1.5051000000000001</c:v>
                </c:pt>
                <c:pt idx="160">
                  <c:v>1.5021</c:v>
                </c:pt>
                <c:pt idx="161">
                  <c:v>1.5052000000000001</c:v>
                </c:pt>
                <c:pt idx="162">
                  <c:v>1.5001</c:v>
                </c:pt>
                <c:pt idx="163">
                  <c:v>1.4968999999999999</c:v>
                </c:pt>
                <c:pt idx="164">
                  <c:v>1.5017</c:v>
                </c:pt>
                <c:pt idx="165">
                  <c:v>1.5068999999999999</c:v>
                </c:pt>
                <c:pt idx="166">
                  <c:v>1.5195000000000001</c:v>
                </c:pt>
                <c:pt idx="167">
                  <c:v>1.5167999999999999</c:v>
                </c:pt>
                <c:pt idx="168">
                  <c:v>1.5226</c:v>
                </c:pt>
                <c:pt idx="169">
                  <c:v>1.5194000000000001</c:v>
                </c:pt>
                <c:pt idx="170">
                  <c:v>1.4986999999999999</c:v>
                </c:pt>
                <c:pt idx="171">
                  <c:v>1.5142</c:v>
                </c:pt>
                <c:pt idx="172">
                  <c:v>1.5052000000000001</c:v>
                </c:pt>
                <c:pt idx="173">
                  <c:v>1.5113000000000001</c:v>
                </c:pt>
                <c:pt idx="174">
                  <c:v>1.5105999999999999</c:v>
                </c:pt>
                <c:pt idx="175">
                  <c:v>1.5223</c:v>
                </c:pt>
                <c:pt idx="176">
                  <c:v>1.5153000000000001</c:v>
                </c:pt>
                <c:pt idx="177">
                  <c:v>1.5074000000000001</c:v>
                </c:pt>
                <c:pt idx="178">
                  <c:v>1.5033000000000001</c:v>
                </c:pt>
                <c:pt idx="179">
                  <c:v>1.5282</c:v>
                </c:pt>
                <c:pt idx="180">
                  <c:v>1.5348999999999999</c:v>
                </c:pt>
                <c:pt idx="181">
                  <c:v>1.5638000000000001</c:v>
                </c:pt>
                <c:pt idx="182">
                  <c:v>1.5362</c:v>
                </c:pt>
                <c:pt idx="183">
                  <c:v>1.5404</c:v>
                </c:pt>
                <c:pt idx="184">
                  <c:v>1.5367</c:v>
                </c:pt>
                <c:pt idx="185">
                  <c:v>1.5454000000000001</c:v>
                </c:pt>
                <c:pt idx="186">
                  <c:v>1.5330999999999999</c:v>
                </c:pt>
                <c:pt idx="187">
                  <c:v>1.5245</c:v>
                </c:pt>
                <c:pt idx="188">
                  <c:v>1.5438000000000001</c:v>
                </c:pt>
                <c:pt idx="189">
                  <c:v>1.5654999999999999</c:v>
                </c:pt>
                <c:pt idx="190">
                  <c:v>1.5528</c:v>
                </c:pt>
                <c:pt idx="191">
                  <c:v>1.5487</c:v>
                </c:pt>
                <c:pt idx="192">
                  <c:v>1.5586</c:v>
                </c:pt>
                <c:pt idx="193">
                  <c:v>1.5720000000000001</c:v>
                </c:pt>
                <c:pt idx="194">
                  <c:v>1.5528999999999999</c:v>
                </c:pt>
                <c:pt idx="195">
                  <c:v>1.5491999999999999</c:v>
                </c:pt>
                <c:pt idx="196">
                  <c:v>1.5467</c:v>
                </c:pt>
                <c:pt idx="197">
                  <c:v>1.5363</c:v>
                </c:pt>
                <c:pt idx="198">
                  <c:v>1.5381</c:v>
                </c:pt>
                <c:pt idx="199">
                  <c:v>1.5349999999999999</c:v>
                </c:pt>
                <c:pt idx="200">
                  <c:v>1.5436000000000001</c:v>
                </c:pt>
                <c:pt idx="201">
                  <c:v>1.5491999999999999</c:v>
                </c:pt>
                <c:pt idx="202">
                  <c:v>1.5410999999999999</c:v>
                </c:pt>
                <c:pt idx="203">
                  <c:v>1.5605</c:v>
                </c:pt>
                <c:pt idx="204">
                  <c:v>1.5645</c:v>
                </c:pt>
                <c:pt idx="205">
                  <c:v>1.5754999999999999</c:v>
                </c:pt>
                <c:pt idx="206">
                  <c:v>1.5708</c:v>
                </c:pt>
                <c:pt idx="207">
                  <c:v>1.556</c:v>
                </c:pt>
                <c:pt idx="208">
                  <c:v>1.5529999999999999</c:v>
                </c:pt>
                <c:pt idx="209">
                  <c:v>1.544</c:v>
                </c:pt>
                <c:pt idx="210">
                  <c:v>1.5454000000000001</c:v>
                </c:pt>
                <c:pt idx="211">
                  <c:v>1.5472999999999999</c:v>
                </c:pt>
                <c:pt idx="212">
                  <c:v>1.5485</c:v>
                </c:pt>
                <c:pt idx="213">
                  <c:v>1.5547</c:v>
                </c:pt>
                <c:pt idx="214">
                  <c:v>1.5563</c:v>
                </c:pt>
                <c:pt idx="215">
                  <c:v>1.5552999999999999</c:v>
                </c:pt>
                <c:pt idx="216">
                  <c:v>1.5511999999999999</c:v>
                </c:pt>
                <c:pt idx="217">
                  <c:v>1.5508999999999999</c:v>
                </c:pt>
                <c:pt idx="218">
                  <c:v>1.5644</c:v>
                </c:pt>
                <c:pt idx="219">
                  <c:v>1.5644</c:v>
                </c:pt>
                <c:pt idx="220">
                  <c:v>1.5684</c:v>
                </c:pt>
                <c:pt idx="221">
                  <c:v>1.5797000000000001</c:v>
                </c:pt>
                <c:pt idx="222">
                  <c:v>1.5849</c:v>
                </c:pt>
                <c:pt idx="223">
                  <c:v>1.5840000000000001</c:v>
                </c:pt>
                <c:pt idx="224">
                  <c:v>1.5851999999999999</c:v>
                </c:pt>
                <c:pt idx="225">
                  <c:v>1.589</c:v>
                </c:pt>
                <c:pt idx="226">
                  <c:v>1.5898000000000001</c:v>
                </c:pt>
                <c:pt idx="227">
                  <c:v>1.6016999999999999</c:v>
                </c:pt>
                <c:pt idx="228">
                  <c:v>1.5904</c:v>
                </c:pt>
                <c:pt idx="229">
                  <c:v>1.5852999999999999</c:v>
                </c:pt>
                <c:pt idx="230">
                  <c:v>1.5844</c:v>
                </c:pt>
                <c:pt idx="231">
                  <c:v>1.5805</c:v>
                </c:pt>
                <c:pt idx="232">
                  <c:v>1.5863</c:v>
                </c:pt>
                <c:pt idx="233">
                  <c:v>1.5923</c:v>
                </c:pt>
                <c:pt idx="234">
                  <c:v>1.5898000000000001</c:v>
                </c:pt>
                <c:pt idx="235">
                  <c:v>1.5841000000000001</c:v>
                </c:pt>
                <c:pt idx="236">
                  <c:v>1.5845</c:v>
                </c:pt>
                <c:pt idx="237">
                  <c:v>1.5826</c:v>
                </c:pt>
                <c:pt idx="238">
                  <c:v>1.5785</c:v>
                </c:pt>
                <c:pt idx="239">
                  <c:v>1.585</c:v>
                </c:pt>
                <c:pt idx="240">
                  <c:v>1.5797000000000001</c:v>
                </c:pt>
                <c:pt idx="241">
                  <c:v>1.5914999999999999</c:v>
                </c:pt>
                <c:pt idx="242">
                  <c:v>1.6019000000000001</c:v>
                </c:pt>
                <c:pt idx="243">
                  <c:v>1.5831</c:v>
                </c:pt>
                <c:pt idx="244">
                  <c:v>1.5827</c:v>
                </c:pt>
                <c:pt idx="245">
                  <c:v>1.5894999999999999</c:v>
                </c:pt>
                <c:pt idx="246">
                  <c:v>1.5892999999999999</c:v>
                </c:pt>
                <c:pt idx="247">
                  <c:v>1.59</c:v>
                </c:pt>
                <c:pt idx="248">
                  <c:v>1.5932999999999999</c:v>
                </c:pt>
                <c:pt idx="249">
                  <c:v>1.5865</c:v>
                </c:pt>
                <c:pt idx="250">
                  <c:v>1.5833999999999999</c:v>
                </c:pt>
                <c:pt idx="251">
                  <c:v>1.5846</c:v>
                </c:pt>
                <c:pt idx="252">
                  <c:v>1.5861000000000001</c:v>
                </c:pt>
                <c:pt idx="253">
                  <c:v>1.5885</c:v>
                </c:pt>
                <c:pt idx="254">
                  <c:v>1.5861000000000001</c:v>
                </c:pt>
                <c:pt idx="255">
                  <c:v>1.5713999999999999</c:v>
                </c:pt>
                <c:pt idx="256">
                  <c:v>1.5631999999999999</c:v>
                </c:pt>
                <c:pt idx="257">
                  <c:v>1.5720000000000001</c:v>
                </c:pt>
                <c:pt idx="258">
                  <c:v>1.5770999999999999</c:v>
                </c:pt>
                <c:pt idx="259">
                  <c:v>1.5693999999999999</c:v>
                </c:pt>
                <c:pt idx="260">
                  <c:v>1.5605</c:v>
                </c:pt>
                <c:pt idx="261">
                  <c:v>1.5611999999999999</c:v>
                </c:pt>
                <c:pt idx="262">
                  <c:v>1.5553999999999999</c:v>
                </c:pt>
                <c:pt idx="263">
                  <c:v>1.5449999999999999</c:v>
                </c:pt>
                <c:pt idx="264">
                  <c:v>1.542</c:v>
                </c:pt>
                <c:pt idx="265">
                  <c:v>1.5509999999999999</c:v>
                </c:pt>
                <c:pt idx="266">
                  <c:v>1.5544</c:v>
                </c:pt>
                <c:pt idx="267">
                  <c:v>1.5497000000000001</c:v>
                </c:pt>
                <c:pt idx="268">
                  <c:v>1.5516000000000001</c:v>
                </c:pt>
                <c:pt idx="269">
                  <c:v>1.5449999999999999</c:v>
                </c:pt>
                <c:pt idx="270">
                  <c:v>1.5448</c:v>
                </c:pt>
                <c:pt idx="271">
                  <c:v>1.5490999999999999</c:v>
                </c:pt>
                <c:pt idx="272">
                  <c:v>1.5418000000000001</c:v>
                </c:pt>
                <c:pt idx="273">
                  <c:v>1.5369999999999999</c:v>
                </c:pt>
                <c:pt idx="274">
                  <c:v>1.5427</c:v>
                </c:pt>
                <c:pt idx="275">
                  <c:v>1.5367</c:v>
                </c:pt>
                <c:pt idx="276">
                  <c:v>1.5290999999999999</c:v>
                </c:pt>
                <c:pt idx="277">
                  <c:v>1.5242</c:v>
                </c:pt>
                <c:pt idx="278">
                  <c:v>1.5189999999999999</c:v>
                </c:pt>
                <c:pt idx="279">
                  <c:v>1.5155000000000001</c:v>
                </c:pt>
                <c:pt idx="280">
                  <c:v>1.4866999999999999</c:v>
                </c:pt>
                <c:pt idx="281">
                  <c:v>1.5121</c:v>
                </c:pt>
                <c:pt idx="282">
                  <c:v>1.5024999999999999</c:v>
                </c:pt>
                <c:pt idx="283">
                  <c:v>1.4809000000000001</c:v>
                </c:pt>
                <c:pt idx="284">
                  <c:v>1.4681</c:v>
                </c:pt>
                <c:pt idx="285">
                  <c:v>1.4762</c:v>
                </c:pt>
                <c:pt idx="286">
                  <c:v>1.4801</c:v>
                </c:pt>
                <c:pt idx="287">
                  <c:v>1.4781</c:v>
                </c:pt>
                <c:pt idx="288">
                  <c:v>1.4584999999999999</c:v>
                </c:pt>
                <c:pt idx="289">
                  <c:v>1.4591000000000001</c:v>
                </c:pt>
                <c:pt idx="290">
                  <c:v>1.4332</c:v>
                </c:pt>
                <c:pt idx="291">
                  <c:v>1.4434</c:v>
                </c:pt>
                <c:pt idx="292">
                  <c:v>1.4504999999999999</c:v>
                </c:pt>
                <c:pt idx="293">
                  <c:v>1.4467000000000001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B-47D7-9B29-E8579AF3D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375391"/>
        <c:axId val="834394591"/>
      </c:lineChart>
      <c:catAx>
        <c:axId val="83437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4394591"/>
        <c:crosses val="autoZero"/>
        <c:auto val="1"/>
        <c:lblAlgn val="ctr"/>
        <c:lblOffset val="100"/>
        <c:noMultiLvlLbl val="0"/>
      </c:catAx>
      <c:valAx>
        <c:axId val="83439459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437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121447</xdr:colOff>
      <xdr:row>607</xdr:row>
      <xdr:rowOff>85724</xdr:rowOff>
    </xdr:from>
    <xdr:to>
      <xdr:col>10</xdr:col>
      <xdr:colOff>192884</xdr:colOff>
      <xdr:row>623</xdr:row>
      <xdr:rowOff>9524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CDCA89-AFC3-8808-D8B4-EFCB5989F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1"/>
  <sheetViews>
    <sheetView tabSelected="1" topLeftCell="A604" workbookViewId="0">
      <selection activeCell="E641" sqref="E641"/>
    </sheetView>
  </sheetViews>
  <sheetFormatPr defaultColWidth="21" defaultRowHeight="13.8" x14ac:dyDescent="0.25"/>
  <cols>
    <col min="5" max="5" width="16.44140625" customWidth="1"/>
    <col min="6" max="6" width="21" style="3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0.92390000000000005</v>
      </c>
      <c r="E2">
        <v>0.92390000000000005</v>
      </c>
    </row>
    <row r="3" spans="1:5" x14ac:dyDescent="0.25">
      <c r="A3" t="s">
        <v>5</v>
      </c>
      <c r="B3" t="s">
        <v>6</v>
      </c>
      <c r="C3" t="s">
        <v>8</v>
      </c>
      <c r="D3">
        <v>0.9234</v>
      </c>
      <c r="E3">
        <v>0.9234</v>
      </c>
    </row>
    <row r="4" spans="1:5" x14ac:dyDescent="0.25">
      <c r="A4" t="s">
        <v>5</v>
      </c>
      <c r="B4" t="s">
        <v>6</v>
      </c>
      <c r="C4" t="s">
        <v>9</v>
      </c>
      <c r="D4">
        <v>0.92330000000000001</v>
      </c>
      <c r="E4">
        <v>0.92330000000000001</v>
      </c>
    </row>
    <row r="5" spans="1:5" x14ac:dyDescent="0.25">
      <c r="A5" t="s">
        <v>5</v>
      </c>
      <c r="B5" t="s">
        <v>6</v>
      </c>
      <c r="C5" t="s">
        <v>10</v>
      </c>
      <c r="D5">
        <v>0.9163</v>
      </c>
      <c r="E5">
        <v>0.9163</v>
      </c>
    </row>
    <row r="6" spans="1:5" x14ac:dyDescent="0.25">
      <c r="A6" t="s">
        <v>5</v>
      </c>
      <c r="B6" t="s">
        <v>6</v>
      </c>
      <c r="C6" t="s">
        <v>11</v>
      </c>
      <c r="D6">
        <v>0.92290000000000005</v>
      </c>
      <c r="E6">
        <v>0.92290000000000005</v>
      </c>
    </row>
    <row r="7" spans="1:5" x14ac:dyDescent="0.25">
      <c r="A7" t="s">
        <v>5</v>
      </c>
      <c r="B7" t="s">
        <v>6</v>
      </c>
      <c r="C7" t="s">
        <v>12</v>
      </c>
      <c r="D7">
        <v>0.93279999999999996</v>
      </c>
      <c r="E7">
        <v>0.93279999999999996</v>
      </c>
    </row>
    <row r="8" spans="1:5" x14ac:dyDescent="0.25">
      <c r="A8" t="s">
        <v>5</v>
      </c>
      <c r="B8" t="s">
        <v>6</v>
      </c>
      <c r="C8" t="s">
        <v>13</v>
      </c>
      <c r="D8">
        <v>0.92579999999999996</v>
      </c>
      <c r="E8">
        <v>0.92579999999999996</v>
      </c>
    </row>
    <row r="9" spans="1:5" x14ac:dyDescent="0.25">
      <c r="A9" t="s">
        <v>5</v>
      </c>
      <c r="B9" t="s">
        <v>6</v>
      </c>
      <c r="C9" t="s">
        <v>14</v>
      </c>
      <c r="D9">
        <v>0.9244</v>
      </c>
      <c r="E9">
        <v>0.9244</v>
      </c>
    </row>
    <row r="10" spans="1:5" x14ac:dyDescent="0.25">
      <c r="A10" t="s">
        <v>5</v>
      </c>
      <c r="B10" t="s">
        <v>6</v>
      </c>
      <c r="C10" t="s">
        <v>15</v>
      </c>
      <c r="D10">
        <v>0.91820000000000002</v>
      </c>
      <c r="E10">
        <v>0.91820000000000002</v>
      </c>
    </row>
    <row r="11" spans="1:5" x14ac:dyDescent="0.25">
      <c r="A11" t="s">
        <v>5</v>
      </c>
      <c r="B11" t="s">
        <v>6</v>
      </c>
      <c r="C11" t="s">
        <v>16</v>
      </c>
      <c r="D11">
        <v>0.91930000000000001</v>
      </c>
      <c r="E11">
        <v>0.91930000000000001</v>
      </c>
    </row>
    <row r="12" spans="1:5" x14ac:dyDescent="0.25">
      <c r="A12" t="s">
        <v>5</v>
      </c>
      <c r="B12" t="s">
        <v>6</v>
      </c>
      <c r="C12" t="s">
        <v>17</v>
      </c>
      <c r="D12">
        <v>0.92010000000000003</v>
      </c>
      <c r="E12">
        <v>0.92010000000000003</v>
      </c>
    </row>
    <row r="13" spans="1:5" x14ac:dyDescent="0.25">
      <c r="A13" t="s">
        <v>5</v>
      </c>
      <c r="B13" t="s">
        <v>6</v>
      </c>
      <c r="C13" t="s">
        <v>18</v>
      </c>
      <c r="D13">
        <v>0.92700000000000005</v>
      </c>
      <c r="E13">
        <v>0.92700000000000005</v>
      </c>
    </row>
    <row r="14" spans="1:5" x14ac:dyDescent="0.25">
      <c r="A14" t="s">
        <v>5</v>
      </c>
      <c r="B14" t="s">
        <v>6</v>
      </c>
      <c r="C14" t="s">
        <v>19</v>
      </c>
      <c r="D14">
        <v>0.92669999999999997</v>
      </c>
      <c r="E14">
        <v>0.92669999999999997</v>
      </c>
    </row>
    <row r="15" spans="1:5" x14ac:dyDescent="0.25">
      <c r="A15" t="s">
        <v>5</v>
      </c>
      <c r="B15" t="s">
        <v>6</v>
      </c>
      <c r="C15" t="s">
        <v>20</v>
      </c>
      <c r="D15">
        <v>0.93279999999999996</v>
      </c>
      <c r="E15">
        <v>0.93279999999999996</v>
      </c>
    </row>
    <row r="16" spans="1:5" x14ac:dyDescent="0.25">
      <c r="A16" t="s">
        <v>5</v>
      </c>
      <c r="B16" t="s">
        <v>6</v>
      </c>
      <c r="C16" t="s">
        <v>21</v>
      </c>
      <c r="D16">
        <v>0.9375</v>
      </c>
      <c r="E16">
        <v>0.9375</v>
      </c>
    </row>
    <row r="17" spans="1:5" x14ac:dyDescent="0.25">
      <c r="A17" t="s">
        <v>5</v>
      </c>
      <c r="B17" t="s">
        <v>6</v>
      </c>
      <c r="C17" t="s">
        <v>22</v>
      </c>
      <c r="D17">
        <v>0.93530000000000002</v>
      </c>
      <c r="E17">
        <v>0.93530000000000002</v>
      </c>
    </row>
    <row r="18" spans="1:5" x14ac:dyDescent="0.25">
      <c r="A18" t="s">
        <v>5</v>
      </c>
      <c r="B18" t="s">
        <v>6</v>
      </c>
      <c r="C18" t="s">
        <v>23</v>
      </c>
      <c r="D18">
        <v>0.93720000000000003</v>
      </c>
      <c r="E18">
        <v>0.93720000000000003</v>
      </c>
    </row>
    <row r="19" spans="1:5" x14ac:dyDescent="0.25">
      <c r="A19" t="s">
        <v>5</v>
      </c>
      <c r="B19" t="s">
        <v>6</v>
      </c>
      <c r="C19" t="s">
        <v>24</v>
      </c>
      <c r="D19">
        <v>0.93359999999999999</v>
      </c>
      <c r="E19">
        <v>0.93359999999999999</v>
      </c>
    </row>
    <row r="20" spans="1:5" x14ac:dyDescent="0.25">
      <c r="A20" t="s">
        <v>5</v>
      </c>
      <c r="B20" t="s">
        <v>6</v>
      </c>
      <c r="C20" t="s">
        <v>25</v>
      </c>
      <c r="D20">
        <v>0.92130000000000001</v>
      </c>
      <c r="E20">
        <v>0.92130000000000001</v>
      </c>
    </row>
    <row r="21" spans="1:5" x14ac:dyDescent="0.25">
      <c r="A21" t="s">
        <v>5</v>
      </c>
      <c r="B21" t="s">
        <v>6</v>
      </c>
      <c r="C21" t="s">
        <v>26</v>
      </c>
      <c r="D21">
        <v>0.92979999999999996</v>
      </c>
      <c r="E21">
        <v>0.92979999999999996</v>
      </c>
    </row>
    <row r="22" spans="1:5" x14ac:dyDescent="0.25">
      <c r="A22" t="s">
        <v>5</v>
      </c>
      <c r="B22" t="s">
        <v>6</v>
      </c>
      <c r="C22" t="s">
        <v>27</v>
      </c>
      <c r="D22">
        <v>0.91259999999999997</v>
      </c>
      <c r="E22">
        <v>0.91259999999999997</v>
      </c>
    </row>
    <row r="23" spans="1:5" x14ac:dyDescent="0.25">
      <c r="A23" t="s">
        <v>5</v>
      </c>
      <c r="B23" t="s">
        <v>6</v>
      </c>
      <c r="C23" t="s">
        <v>28</v>
      </c>
      <c r="D23">
        <v>0.89800000000000002</v>
      </c>
      <c r="E23">
        <v>0.89800000000000002</v>
      </c>
    </row>
    <row r="24" spans="1:5" x14ac:dyDescent="0.25">
      <c r="A24" t="s">
        <v>5</v>
      </c>
      <c r="B24" t="s">
        <v>6</v>
      </c>
      <c r="C24" t="s">
        <v>29</v>
      </c>
      <c r="D24">
        <v>0.90449999999999997</v>
      </c>
      <c r="E24">
        <v>0.90449999999999997</v>
      </c>
    </row>
    <row r="25" spans="1:5" x14ac:dyDescent="0.25">
      <c r="A25" t="s">
        <v>5</v>
      </c>
      <c r="B25" t="s">
        <v>6</v>
      </c>
      <c r="C25" t="s">
        <v>30</v>
      </c>
      <c r="D25">
        <v>0.90510000000000002</v>
      </c>
      <c r="E25">
        <v>0.90510000000000002</v>
      </c>
    </row>
    <row r="26" spans="1:5" x14ac:dyDescent="0.25">
      <c r="A26" t="s">
        <v>5</v>
      </c>
      <c r="B26" t="s">
        <v>6</v>
      </c>
      <c r="C26" t="s">
        <v>31</v>
      </c>
      <c r="D26">
        <v>0.89590000000000003</v>
      </c>
      <c r="E26">
        <v>0.89590000000000003</v>
      </c>
    </row>
    <row r="27" spans="1:5" x14ac:dyDescent="0.25">
      <c r="A27" t="s">
        <v>5</v>
      </c>
      <c r="B27" t="s">
        <v>6</v>
      </c>
      <c r="C27" t="s">
        <v>32</v>
      </c>
      <c r="D27">
        <v>0.88919999999999999</v>
      </c>
      <c r="E27">
        <v>0.88919999999999999</v>
      </c>
    </row>
    <row r="28" spans="1:5" x14ac:dyDescent="0.25">
      <c r="A28" t="s">
        <v>5</v>
      </c>
      <c r="B28" t="s">
        <v>6</v>
      </c>
      <c r="C28" t="s">
        <v>33</v>
      </c>
      <c r="D28">
        <v>0.88819999999999999</v>
      </c>
      <c r="E28">
        <v>0.88819999999999999</v>
      </c>
    </row>
    <row r="29" spans="1:5" x14ac:dyDescent="0.25">
      <c r="A29" t="s">
        <v>5</v>
      </c>
      <c r="B29" t="s">
        <v>6</v>
      </c>
      <c r="C29" t="s">
        <v>34</v>
      </c>
      <c r="D29">
        <v>0.88980000000000004</v>
      </c>
      <c r="E29">
        <v>0.88980000000000004</v>
      </c>
    </row>
    <row r="30" spans="1:5" x14ac:dyDescent="0.25">
      <c r="A30" t="s">
        <v>5</v>
      </c>
      <c r="B30" t="s">
        <v>6</v>
      </c>
      <c r="C30" t="s">
        <v>35</v>
      </c>
      <c r="D30">
        <v>0.88060000000000005</v>
      </c>
      <c r="E30">
        <v>0.88060000000000005</v>
      </c>
    </row>
    <row r="31" spans="1:5" x14ac:dyDescent="0.25">
      <c r="A31" t="s">
        <v>5</v>
      </c>
      <c r="B31" t="s">
        <v>6</v>
      </c>
      <c r="C31" t="s">
        <v>36</v>
      </c>
      <c r="D31">
        <v>0.88160000000000005</v>
      </c>
      <c r="E31">
        <v>0.88160000000000005</v>
      </c>
    </row>
    <row r="32" spans="1:5" x14ac:dyDescent="0.25">
      <c r="A32" t="s">
        <v>5</v>
      </c>
      <c r="B32" t="s">
        <v>6</v>
      </c>
      <c r="C32" t="s">
        <v>37</v>
      </c>
      <c r="D32">
        <v>0.89170000000000005</v>
      </c>
      <c r="E32">
        <v>0.89170000000000005</v>
      </c>
    </row>
    <row r="33" spans="1:5" x14ac:dyDescent="0.25">
      <c r="A33" t="s">
        <v>5</v>
      </c>
      <c r="B33" t="s">
        <v>6</v>
      </c>
      <c r="C33" t="s">
        <v>38</v>
      </c>
      <c r="D33">
        <v>0.88649999999999995</v>
      </c>
      <c r="E33">
        <v>0.88649999999999995</v>
      </c>
    </row>
    <row r="34" spans="1:5" x14ac:dyDescent="0.25">
      <c r="A34" t="s">
        <v>5</v>
      </c>
      <c r="B34" t="s">
        <v>6</v>
      </c>
      <c r="C34" t="s">
        <v>39</v>
      </c>
      <c r="D34">
        <v>0.86780000000000002</v>
      </c>
      <c r="E34">
        <v>0.86780000000000002</v>
      </c>
    </row>
    <row r="35" spans="1:5" x14ac:dyDescent="0.25">
      <c r="A35" t="s">
        <v>5</v>
      </c>
      <c r="B35" t="s">
        <v>6</v>
      </c>
      <c r="C35" t="s">
        <v>40</v>
      </c>
      <c r="D35">
        <v>0.86250000000000004</v>
      </c>
      <c r="E35">
        <v>0.86250000000000004</v>
      </c>
    </row>
    <row r="36" spans="1:5" x14ac:dyDescent="0.25">
      <c r="A36" t="s">
        <v>5</v>
      </c>
      <c r="B36" t="s">
        <v>6</v>
      </c>
      <c r="C36" t="s">
        <v>41</v>
      </c>
      <c r="D36">
        <v>0.85119999999999996</v>
      </c>
      <c r="E36">
        <v>0.85119999999999996</v>
      </c>
    </row>
    <row r="37" spans="1:5" x14ac:dyDescent="0.25">
      <c r="A37" t="s">
        <v>5</v>
      </c>
      <c r="B37" t="s">
        <v>6</v>
      </c>
      <c r="C37" t="s">
        <v>42</v>
      </c>
      <c r="D37">
        <v>0.85329999999999995</v>
      </c>
      <c r="E37">
        <v>0.85329999999999995</v>
      </c>
    </row>
    <row r="38" spans="1:5" x14ac:dyDescent="0.25">
      <c r="A38" t="s">
        <v>5</v>
      </c>
      <c r="B38" t="s">
        <v>6</v>
      </c>
      <c r="C38" t="s">
        <v>43</v>
      </c>
      <c r="D38">
        <v>0.87029999999999996</v>
      </c>
      <c r="E38">
        <v>0.87029999999999996</v>
      </c>
    </row>
    <row r="39" spans="1:5" x14ac:dyDescent="0.25">
      <c r="A39" t="s">
        <v>5</v>
      </c>
      <c r="B39" t="s">
        <v>6</v>
      </c>
      <c r="C39" t="s">
        <v>44</v>
      </c>
      <c r="D39">
        <v>0.86529999999999996</v>
      </c>
      <c r="E39">
        <v>0.86529999999999996</v>
      </c>
    </row>
    <row r="40" spans="1:5" x14ac:dyDescent="0.25">
      <c r="A40" t="s">
        <v>5</v>
      </c>
      <c r="B40" t="s">
        <v>6</v>
      </c>
      <c r="C40" t="s">
        <v>45</v>
      </c>
      <c r="D40">
        <v>0.87390000000000001</v>
      </c>
      <c r="E40">
        <v>0.87390000000000001</v>
      </c>
    </row>
    <row r="41" spans="1:5" x14ac:dyDescent="0.25">
      <c r="A41" t="s">
        <v>5</v>
      </c>
      <c r="B41" t="s">
        <v>6</v>
      </c>
      <c r="C41" t="s">
        <v>46</v>
      </c>
      <c r="D41">
        <v>0.88719999999999999</v>
      </c>
      <c r="E41">
        <v>0.88719999999999999</v>
      </c>
    </row>
    <row r="42" spans="1:5" x14ac:dyDescent="0.25">
      <c r="A42" t="s">
        <v>5</v>
      </c>
      <c r="B42" t="s">
        <v>6</v>
      </c>
      <c r="C42" t="s">
        <v>47</v>
      </c>
      <c r="D42">
        <v>0.88519999999999999</v>
      </c>
      <c r="E42">
        <v>0.88519999999999999</v>
      </c>
    </row>
    <row r="43" spans="1:5" x14ac:dyDescent="0.25">
      <c r="A43" t="s">
        <v>5</v>
      </c>
      <c r="B43" t="s">
        <v>6</v>
      </c>
      <c r="C43" t="s">
        <v>48</v>
      </c>
      <c r="D43">
        <v>0.90049999999999997</v>
      </c>
      <c r="E43">
        <v>0.90049999999999997</v>
      </c>
    </row>
    <row r="44" spans="1:5" x14ac:dyDescent="0.25">
      <c r="A44" t="s">
        <v>5</v>
      </c>
      <c r="B44" t="s">
        <v>6</v>
      </c>
      <c r="C44" t="s">
        <v>49</v>
      </c>
      <c r="D44">
        <v>0.90890000000000004</v>
      </c>
      <c r="E44">
        <v>0.90890000000000004</v>
      </c>
    </row>
    <row r="45" spans="1:5" x14ac:dyDescent="0.25">
      <c r="A45" t="s">
        <v>5</v>
      </c>
      <c r="B45" t="s">
        <v>6</v>
      </c>
      <c r="C45" t="s">
        <v>50</v>
      </c>
      <c r="D45">
        <v>0.92879999999999996</v>
      </c>
      <c r="E45">
        <v>0.92879999999999996</v>
      </c>
    </row>
    <row r="46" spans="1:5" x14ac:dyDescent="0.25">
      <c r="A46" t="s">
        <v>5</v>
      </c>
      <c r="B46" t="s">
        <v>6</v>
      </c>
      <c r="C46" t="s">
        <v>51</v>
      </c>
      <c r="D46">
        <v>0.94550000000000001</v>
      </c>
      <c r="E46">
        <v>0.94550000000000001</v>
      </c>
    </row>
    <row r="47" spans="1:5" x14ac:dyDescent="0.25">
      <c r="A47" t="s">
        <v>5</v>
      </c>
      <c r="B47" t="s">
        <v>6</v>
      </c>
      <c r="C47" t="s">
        <v>52</v>
      </c>
      <c r="D47">
        <v>0.9456</v>
      </c>
      <c r="E47">
        <v>0.9456</v>
      </c>
    </row>
    <row r="48" spans="1:5" x14ac:dyDescent="0.25">
      <c r="A48" t="s">
        <v>5</v>
      </c>
      <c r="B48" t="s">
        <v>6</v>
      </c>
      <c r="C48" t="s">
        <v>53</v>
      </c>
      <c r="D48">
        <v>0.94679999999999997</v>
      </c>
      <c r="E48">
        <v>0.94679999999999997</v>
      </c>
    </row>
    <row r="49" spans="1:5" x14ac:dyDescent="0.25">
      <c r="A49" t="s">
        <v>5</v>
      </c>
      <c r="B49" t="s">
        <v>6</v>
      </c>
      <c r="C49" t="s">
        <v>54</v>
      </c>
      <c r="D49">
        <v>0.95620000000000005</v>
      </c>
      <c r="E49">
        <v>0.95620000000000005</v>
      </c>
    </row>
    <row r="50" spans="1:5" x14ac:dyDescent="0.25">
      <c r="A50" t="s">
        <v>5</v>
      </c>
      <c r="B50" t="s">
        <v>6</v>
      </c>
      <c r="C50" t="s">
        <v>55</v>
      </c>
      <c r="D50">
        <v>0.95150000000000001</v>
      </c>
      <c r="E50">
        <v>0.95150000000000001</v>
      </c>
    </row>
    <row r="51" spans="1:5" x14ac:dyDescent="0.25">
      <c r="A51" t="s">
        <v>5</v>
      </c>
      <c r="B51" t="s">
        <v>6</v>
      </c>
      <c r="C51" t="s">
        <v>56</v>
      </c>
      <c r="D51">
        <v>0.96089999999999998</v>
      </c>
      <c r="E51">
        <v>0.96089999999999998</v>
      </c>
    </row>
    <row r="52" spans="1:5" x14ac:dyDescent="0.25">
      <c r="A52" t="s">
        <v>5</v>
      </c>
      <c r="B52" t="s">
        <v>6</v>
      </c>
      <c r="C52" t="s">
        <v>57</v>
      </c>
      <c r="D52">
        <v>0.95799999999999996</v>
      </c>
      <c r="E52">
        <v>0.95799999999999996</v>
      </c>
    </row>
    <row r="53" spans="1:5" x14ac:dyDescent="0.25">
      <c r="A53" t="s">
        <v>5</v>
      </c>
      <c r="B53" t="s">
        <v>6</v>
      </c>
      <c r="C53" t="s">
        <v>58</v>
      </c>
      <c r="D53">
        <v>0.97589999999999999</v>
      </c>
      <c r="E53">
        <v>0.97589999999999999</v>
      </c>
    </row>
    <row r="54" spans="1:5" x14ac:dyDescent="0.25">
      <c r="A54" t="s">
        <v>5</v>
      </c>
      <c r="B54" t="s">
        <v>6</v>
      </c>
      <c r="C54" t="s">
        <v>59</v>
      </c>
      <c r="D54">
        <v>0.95960000000000001</v>
      </c>
      <c r="E54">
        <v>0.95960000000000001</v>
      </c>
    </row>
    <row r="55" spans="1:5" x14ac:dyDescent="0.25">
      <c r="A55" t="s">
        <v>5</v>
      </c>
      <c r="B55" t="s">
        <v>6</v>
      </c>
      <c r="C55" t="s">
        <v>60</v>
      </c>
      <c r="D55">
        <v>0.95220000000000005</v>
      </c>
      <c r="E55">
        <v>0.95220000000000005</v>
      </c>
    </row>
    <row r="56" spans="1:5" x14ac:dyDescent="0.25">
      <c r="A56" t="s">
        <v>5</v>
      </c>
      <c r="B56" t="s">
        <v>6</v>
      </c>
      <c r="C56" t="s">
        <v>61</v>
      </c>
      <c r="D56">
        <v>0.96450000000000002</v>
      </c>
      <c r="E56">
        <v>0.96450000000000002</v>
      </c>
    </row>
    <row r="57" spans="1:5" x14ac:dyDescent="0.25">
      <c r="A57" t="s">
        <v>5</v>
      </c>
      <c r="B57" t="s">
        <v>6</v>
      </c>
      <c r="C57" t="s">
        <v>62</v>
      </c>
      <c r="D57">
        <v>0.97889999999999999</v>
      </c>
      <c r="E57">
        <v>0.97889999999999999</v>
      </c>
    </row>
    <row r="58" spans="1:5" x14ac:dyDescent="0.25">
      <c r="A58" t="s">
        <v>5</v>
      </c>
      <c r="B58" t="s">
        <v>6</v>
      </c>
      <c r="C58" t="s">
        <v>63</v>
      </c>
      <c r="D58">
        <v>0.9748</v>
      </c>
      <c r="E58">
        <v>0.9748</v>
      </c>
    </row>
    <row r="59" spans="1:5" x14ac:dyDescent="0.25">
      <c r="A59" t="s">
        <v>5</v>
      </c>
      <c r="B59" t="s">
        <v>6</v>
      </c>
      <c r="C59" t="s">
        <v>64</v>
      </c>
      <c r="D59">
        <v>0.97240000000000004</v>
      </c>
      <c r="E59">
        <v>0.97240000000000004</v>
      </c>
    </row>
    <row r="60" spans="1:5" x14ac:dyDescent="0.25">
      <c r="A60" t="s">
        <v>5</v>
      </c>
      <c r="B60" t="s">
        <v>6</v>
      </c>
      <c r="C60" t="s">
        <v>65</v>
      </c>
      <c r="D60">
        <v>0.97460000000000002</v>
      </c>
      <c r="E60">
        <v>0.97460000000000002</v>
      </c>
    </row>
    <row r="61" spans="1:5" x14ac:dyDescent="0.25">
      <c r="A61" t="s">
        <v>5</v>
      </c>
      <c r="B61" t="s">
        <v>6</v>
      </c>
      <c r="C61" t="s">
        <v>66</v>
      </c>
      <c r="D61">
        <v>0.97160000000000002</v>
      </c>
      <c r="E61">
        <v>0.97160000000000002</v>
      </c>
    </row>
    <row r="62" spans="1:5" x14ac:dyDescent="0.25">
      <c r="A62" t="s">
        <v>5</v>
      </c>
      <c r="B62" t="s">
        <v>6</v>
      </c>
      <c r="C62" t="s">
        <v>67</v>
      </c>
      <c r="D62">
        <v>0.95699999999999996</v>
      </c>
      <c r="E62">
        <v>0.95699999999999996</v>
      </c>
    </row>
    <row r="63" spans="1:5" x14ac:dyDescent="0.25">
      <c r="A63" t="s">
        <v>5</v>
      </c>
      <c r="B63" t="s">
        <v>6</v>
      </c>
      <c r="C63" t="s">
        <v>68</v>
      </c>
      <c r="D63">
        <v>0.94769999999999999</v>
      </c>
      <c r="E63">
        <v>0.94769999999999999</v>
      </c>
    </row>
    <row r="64" spans="1:5" x14ac:dyDescent="0.25">
      <c r="A64" t="s">
        <v>5</v>
      </c>
      <c r="B64" t="s">
        <v>6</v>
      </c>
      <c r="C64" t="s">
        <v>69</v>
      </c>
      <c r="D64">
        <v>0.95130000000000003</v>
      </c>
      <c r="E64">
        <v>0.95130000000000003</v>
      </c>
    </row>
    <row r="65" spans="1:5" x14ac:dyDescent="0.25">
      <c r="A65" t="s">
        <v>5</v>
      </c>
      <c r="B65" t="s">
        <v>6</v>
      </c>
      <c r="C65" t="s">
        <v>70</v>
      </c>
      <c r="D65">
        <v>0.95030000000000003</v>
      </c>
      <c r="E65">
        <v>0.95030000000000003</v>
      </c>
    </row>
    <row r="66" spans="1:5" x14ac:dyDescent="0.25">
      <c r="A66" t="s">
        <v>5</v>
      </c>
      <c r="B66" t="s">
        <v>6</v>
      </c>
      <c r="C66" t="s">
        <v>71</v>
      </c>
      <c r="D66">
        <v>0.94220000000000004</v>
      </c>
      <c r="E66">
        <v>0.94220000000000004</v>
      </c>
    </row>
    <row r="67" spans="1:5" x14ac:dyDescent="0.25">
      <c r="A67" t="s">
        <v>5</v>
      </c>
      <c r="B67" t="s">
        <v>6</v>
      </c>
      <c r="C67" t="s">
        <v>72</v>
      </c>
      <c r="D67">
        <v>0.92769999999999997</v>
      </c>
      <c r="E67">
        <v>0.92769999999999997</v>
      </c>
    </row>
    <row r="68" spans="1:5" x14ac:dyDescent="0.25">
      <c r="A68" t="s">
        <v>5</v>
      </c>
      <c r="B68" t="s">
        <v>6</v>
      </c>
      <c r="C68" t="s">
        <v>73</v>
      </c>
      <c r="D68">
        <v>0.93589999999999995</v>
      </c>
      <c r="E68">
        <v>0.93589999999999995</v>
      </c>
    </row>
    <row r="69" spans="1:5" x14ac:dyDescent="0.25">
      <c r="A69" t="s">
        <v>5</v>
      </c>
      <c r="B69" t="s">
        <v>6</v>
      </c>
      <c r="C69" t="s">
        <v>74</v>
      </c>
      <c r="D69">
        <v>0.95089999999999997</v>
      </c>
      <c r="E69">
        <v>0.95089999999999997</v>
      </c>
    </row>
    <row r="70" spans="1:5" x14ac:dyDescent="0.25">
      <c r="A70" t="s">
        <v>5</v>
      </c>
      <c r="B70" t="s">
        <v>6</v>
      </c>
      <c r="C70" t="s">
        <v>75</v>
      </c>
      <c r="D70">
        <v>0.96699999999999997</v>
      </c>
      <c r="E70">
        <v>0.96699999999999997</v>
      </c>
    </row>
    <row r="71" spans="1:5" x14ac:dyDescent="0.25">
      <c r="A71" t="s">
        <v>5</v>
      </c>
      <c r="B71" t="s">
        <v>6</v>
      </c>
      <c r="C71" t="s">
        <v>76</v>
      </c>
      <c r="D71">
        <v>0.96819999999999995</v>
      </c>
      <c r="E71">
        <v>0.96819999999999995</v>
      </c>
    </row>
    <row r="72" spans="1:5" x14ac:dyDescent="0.25">
      <c r="A72" t="s">
        <v>5</v>
      </c>
      <c r="B72" t="s">
        <v>6</v>
      </c>
      <c r="C72" t="s">
        <v>77</v>
      </c>
      <c r="D72">
        <v>0.97589999999999999</v>
      </c>
      <c r="E72">
        <v>0.97589999999999999</v>
      </c>
    </row>
    <row r="73" spans="1:5" x14ac:dyDescent="0.25">
      <c r="A73" t="s">
        <v>5</v>
      </c>
      <c r="B73" t="s">
        <v>6</v>
      </c>
      <c r="C73" t="s">
        <v>78</v>
      </c>
      <c r="D73">
        <v>0.95389999999999997</v>
      </c>
      <c r="E73">
        <v>0.95389999999999997</v>
      </c>
    </row>
    <row r="74" spans="1:5" x14ac:dyDescent="0.25">
      <c r="A74" t="s">
        <v>5</v>
      </c>
      <c r="B74" t="s">
        <v>6</v>
      </c>
      <c r="C74" t="s">
        <v>79</v>
      </c>
      <c r="D74">
        <v>0.95350000000000001</v>
      </c>
      <c r="E74">
        <v>0.95350000000000001</v>
      </c>
    </row>
    <row r="75" spans="1:5" x14ac:dyDescent="0.25">
      <c r="A75" t="s">
        <v>5</v>
      </c>
      <c r="B75" t="s">
        <v>6</v>
      </c>
      <c r="C75" t="s">
        <v>80</v>
      </c>
      <c r="D75">
        <v>0.95709999999999995</v>
      </c>
      <c r="E75">
        <v>0.95709999999999995</v>
      </c>
    </row>
    <row r="76" spans="1:5" x14ac:dyDescent="0.25">
      <c r="A76" t="s">
        <v>5</v>
      </c>
      <c r="B76" t="s">
        <v>6</v>
      </c>
      <c r="C76" t="s">
        <v>81</v>
      </c>
      <c r="D76">
        <v>0.95069999999999999</v>
      </c>
      <c r="E76">
        <v>0.95069999999999999</v>
      </c>
    </row>
    <row r="77" spans="1:5" x14ac:dyDescent="0.25">
      <c r="A77" t="s">
        <v>5</v>
      </c>
      <c r="B77" t="s">
        <v>6</v>
      </c>
      <c r="C77" t="s">
        <v>82</v>
      </c>
      <c r="D77">
        <v>0.95550000000000002</v>
      </c>
      <c r="E77">
        <v>0.95550000000000002</v>
      </c>
    </row>
    <row r="78" spans="1:5" x14ac:dyDescent="0.25">
      <c r="A78" t="s">
        <v>5</v>
      </c>
      <c r="B78" t="s">
        <v>6</v>
      </c>
      <c r="C78" t="s">
        <v>83</v>
      </c>
      <c r="D78">
        <v>0.96709999999999996</v>
      </c>
      <c r="E78">
        <v>0.96709999999999996</v>
      </c>
    </row>
    <row r="79" spans="1:5" x14ac:dyDescent="0.25">
      <c r="A79" t="s">
        <v>5</v>
      </c>
      <c r="B79" t="s">
        <v>6</v>
      </c>
      <c r="C79" t="s">
        <v>84</v>
      </c>
      <c r="D79">
        <v>0.97740000000000005</v>
      </c>
      <c r="E79">
        <v>0.97740000000000005</v>
      </c>
    </row>
    <row r="80" spans="1:5" x14ac:dyDescent="0.25">
      <c r="A80" t="s">
        <v>5</v>
      </c>
      <c r="B80" t="s">
        <v>6</v>
      </c>
      <c r="C80" t="s">
        <v>85</v>
      </c>
      <c r="D80">
        <v>0.97240000000000004</v>
      </c>
      <c r="E80">
        <v>0.97240000000000004</v>
      </c>
    </row>
    <row r="81" spans="1:5" x14ac:dyDescent="0.25">
      <c r="A81" t="s">
        <v>5</v>
      </c>
      <c r="B81" t="s">
        <v>6</v>
      </c>
      <c r="C81" t="s">
        <v>86</v>
      </c>
      <c r="D81">
        <v>0.97240000000000004</v>
      </c>
      <c r="E81">
        <v>0.97240000000000004</v>
      </c>
    </row>
    <row r="82" spans="1:5" x14ac:dyDescent="0.25">
      <c r="A82" t="s">
        <v>5</v>
      </c>
      <c r="B82" t="s">
        <v>6</v>
      </c>
      <c r="C82" t="s">
        <v>87</v>
      </c>
      <c r="D82">
        <v>0.97919999999999996</v>
      </c>
      <c r="E82">
        <v>0.97919999999999996</v>
      </c>
    </row>
    <row r="83" spans="1:5" x14ac:dyDescent="0.25">
      <c r="A83" t="s">
        <v>5</v>
      </c>
      <c r="B83" t="s">
        <v>6</v>
      </c>
      <c r="C83" t="s">
        <v>88</v>
      </c>
      <c r="D83">
        <v>0.98299999999999998</v>
      </c>
      <c r="E83">
        <v>0.98299999999999998</v>
      </c>
    </row>
    <row r="84" spans="1:5" x14ac:dyDescent="0.25">
      <c r="A84" t="s">
        <v>5</v>
      </c>
      <c r="B84" t="s">
        <v>6</v>
      </c>
      <c r="C84" t="s">
        <v>89</v>
      </c>
      <c r="D84">
        <v>0.98750000000000004</v>
      </c>
      <c r="E84">
        <v>0.98750000000000004</v>
      </c>
    </row>
    <row r="85" spans="1:5" x14ac:dyDescent="0.25">
      <c r="A85" t="s">
        <v>5</v>
      </c>
      <c r="B85" t="s">
        <v>6</v>
      </c>
      <c r="C85" t="s">
        <v>90</v>
      </c>
      <c r="D85">
        <v>0.98860000000000003</v>
      </c>
      <c r="E85">
        <v>0.98860000000000003</v>
      </c>
    </row>
    <row r="86" spans="1:5" x14ac:dyDescent="0.25">
      <c r="A86" t="s">
        <v>5</v>
      </c>
      <c r="B86" t="s">
        <v>6</v>
      </c>
      <c r="C86" t="s">
        <v>91</v>
      </c>
      <c r="D86">
        <v>0.99199999999999999</v>
      </c>
      <c r="E86">
        <v>0.99199999999999999</v>
      </c>
    </row>
    <row r="87" spans="1:5" x14ac:dyDescent="0.25">
      <c r="A87" t="s">
        <v>5</v>
      </c>
      <c r="B87" t="s">
        <v>6</v>
      </c>
      <c r="C87" t="s">
        <v>92</v>
      </c>
      <c r="D87">
        <v>0.99690000000000001</v>
      </c>
      <c r="E87">
        <v>0.99690000000000001</v>
      </c>
    </row>
    <row r="88" spans="1:5" x14ac:dyDescent="0.25">
      <c r="A88" t="s">
        <v>5</v>
      </c>
      <c r="B88" t="s">
        <v>6</v>
      </c>
      <c r="C88" t="s">
        <v>93</v>
      </c>
      <c r="D88">
        <v>0.99070000000000003</v>
      </c>
      <c r="E88">
        <v>0.99070000000000003</v>
      </c>
    </row>
    <row r="89" spans="1:5" x14ac:dyDescent="0.25">
      <c r="A89" t="s">
        <v>5</v>
      </c>
      <c r="B89" t="s">
        <v>6</v>
      </c>
      <c r="C89" t="s">
        <v>94</v>
      </c>
      <c r="D89">
        <v>0.97430000000000005</v>
      </c>
      <c r="E89">
        <v>0.97430000000000005</v>
      </c>
    </row>
    <row r="90" spans="1:5" x14ac:dyDescent="0.25">
      <c r="A90" t="s">
        <v>5</v>
      </c>
      <c r="B90" t="s">
        <v>6</v>
      </c>
      <c r="C90" t="s">
        <v>95</v>
      </c>
      <c r="D90">
        <v>0.96179999999999999</v>
      </c>
      <c r="E90">
        <v>0.96179999999999999</v>
      </c>
    </row>
    <row r="91" spans="1:5" x14ac:dyDescent="0.25">
      <c r="A91" t="s">
        <v>5</v>
      </c>
      <c r="B91" t="s">
        <v>6</v>
      </c>
      <c r="C91" t="s">
        <v>96</v>
      </c>
      <c r="D91">
        <v>0.95689999999999997</v>
      </c>
      <c r="E91">
        <v>0.95689999999999997</v>
      </c>
    </row>
    <row r="92" spans="1:5" x14ac:dyDescent="0.25">
      <c r="A92" t="s">
        <v>5</v>
      </c>
      <c r="B92" t="s">
        <v>6</v>
      </c>
      <c r="C92" t="s">
        <v>97</v>
      </c>
      <c r="D92">
        <v>0.94420000000000004</v>
      </c>
      <c r="E92">
        <v>0.94420000000000004</v>
      </c>
    </row>
    <row r="93" spans="1:5" x14ac:dyDescent="0.25">
      <c r="A93" t="s">
        <v>5</v>
      </c>
      <c r="B93" t="s">
        <v>6</v>
      </c>
      <c r="C93" t="s">
        <v>98</v>
      </c>
      <c r="D93">
        <v>0.94789999999999996</v>
      </c>
      <c r="E93">
        <v>0.94789999999999996</v>
      </c>
    </row>
    <row r="94" spans="1:5" x14ac:dyDescent="0.25">
      <c r="A94" t="s">
        <v>5</v>
      </c>
      <c r="B94" t="s">
        <v>6</v>
      </c>
      <c r="C94" t="s">
        <v>99</v>
      </c>
      <c r="D94">
        <v>0.9446</v>
      </c>
      <c r="E94">
        <v>0.9446</v>
      </c>
    </row>
    <row r="95" spans="1:5" x14ac:dyDescent="0.25">
      <c r="A95" t="s">
        <v>5</v>
      </c>
      <c r="B95" t="s">
        <v>6</v>
      </c>
      <c r="C95" t="s">
        <v>100</v>
      </c>
      <c r="D95">
        <v>0.93659999999999999</v>
      </c>
      <c r="E95">
        <v>0.93659999999999999</v>
      </c>
    </row>
    <row r="96" spans="1:5" x14ac:dyDescent="0.25">
      <c r="A96" t="s">
        <v>5</v>
      </c>
      <c r="B96" t="s">
        <v>6</v>
      </c>
      <c r="C96" t="s">
        <v>101</v>
      </c>
      <c r="D96">
        <v>0.92920000000000003</v>
      </c>
      <c r="E96">
        <v>0.92920000000000003</v>
      </c>
    </row>
    <row r="97" spans="1:5" x14ac:dyDescent="0.25">
      <c r="A97" t="s">
        <v>5</v>
      </c>
      <c r="B97" t="s">
        <v>6</v>
      </c>
      <c r="C97" t="s">
        <v>102</v>
      </c>
      <c r="D97">
        <v>0.91800000000000004</v>
      </c>
      <c r="E97">
        <v>0.91800000000000004</v>
      </c>
    </row>
    <row r="98" spans="1:5" x14ac:dyDescent="0.25">
      <c r="A98" t="s">
        <v>5</v>
      </c>
      <c r="B98" t="s">
        <v>6</v>
      </c>
      <c r="C98" t="s">
        <v>103</v>
      </c>
      <c r="D98">
        <v>0.92569999999999997</v>
      </c>
      <c r="E98">
        <v>0.92569999999999997</v>
      </c>
    </row>
    <row r="99" spans="1:5" x14ac:dyDescent="0.25">
      <c r="A99" t="s">
        <v>5</v>
      </c>
      <c r="B99" t="s">
        <v>6</v>
      </c>
      <c r="C99" t="s">
        <v>104</v>
      </c>
      <c r="D99">
        <v>0.93089999999999995</v>
      </c>
      <c r="E99">
        <v>0.93089999999999995</v>
      </c>
    </row>
    <row r="100" spans="1:5" x14ac:dyDescent="0.25">
      <c r="A100" t="s">
        <v>5</v>
      </c>
      <c r="B100" t="s">
        <v>6</v>
      </c>
      <c r="C100" t="s">
        <v>105</v>
      </c>
      <c r="D100">
        <v>0.92859999999999998</v>
      </c>
      <c r="E100">
        <v>0.92859999999999998</v>
      </c>
    </row>
    <row r="101" spans="1:5" x14ac:dyDescent="0.25">
      <c r="A101" t="s">
        <v>5</v>
      </c>
      <c r="B101" t="s">
        <v>6</v>
      </c>
      <c r="C101" t="s">
        <v>106</v>
      </c>
      <c r="D101">
        <v>0.93700000000000006</v>
      </c>
      <c r="E101">
        <v>0.93700000000000006</v>
      </c>
    </row>
    <row r="102" spans="1:5" x14ac:dyDescent="0.25">
      <c r="A102" t="s">
        <v>5</v>
      </c>
      <c r="B102" t="s">
        <v>6</v>
      </c>
      <c r="C102" t="s">
        <v>107</v>
      </c>
      <c r="D102">
        <v>0.95479999999999998</v>
      </c>
      <c r="E102">
        <v>0.95479999999999998</v>
      </c>
    </row>
    <row r="103" spans="1:5" x14ac:dyDescent="0.25">
      <c r="A103" t="s">
        <v>5</v>
      </c>
      <c r="B103" t="s">
        <v>6</v>
      </c>
      <c r="C103" t="s">
        <v>108</v>
      </c>
      <c r="D103">
        <v>0.97040000000000004</v>
      </c>
      <c r="E103">
        <v>0.97040000000000004</v>
      </c>
    </row>
    <row r="104" spans="1:5" x14ac:dyDescent="0.25">
      <c r="A104" t="s">
        <v>5</v>
      </c>
      <c r="B104" t="s">
        <v>6</v>
      </c>
      <c r="C104" t="s">
        <v>109</v>
      </c>
      <c r="D104">
        <v>0.97360000000000002</v>
      </c>
      <c r="E104">
        <v>0.97360000000000002</v>
      </c>
    </row>
    <row r="105" spans="1:5" x14ac:dyDescent="0.25">
      <c r="A105" t="s">
        <v>5</v>
      </c>
      <c r="B105" t="s">
        <v>6</v>
      </c>
      <c r="C105" t="s">
        <v>110</v>
      </c>
      <c r="D105">
        <v>0.97840000000000005</v>
      </c>
      <c r="E105">
        <v>0.97840000000000005</v>
      </c>
    </row>
    <row r="106" spans="1:5" x14ac:dyDescent="0.25">
      <c r="A106" t="s">
        <v>5</v>
      </c>
      <c r="B106" t="s">
        <v>6</v>
      </c>
      <c r="C106" t="s">
        <v>111</v>
      </c>
      <c r="D106">
        <v>0.96709999999999996</v>
      </c>
      <c r="E106">
        <v>0.96709999999999996</v>
      </c>
    </row>
    <row r="107" spans="1:5" x14ac:dyDescent="0.25">
      <c r="A107" t="s">
        <v>5</v>
      </c>
      <c r="B107" t="s">
        <v>6</v>
      </c>
      <c r="C107" t="s">
        <v>112</v>
      </c>
      <c r="D107">
        <v>0.94920000000000004</v>
      </c>
      <c r="E107">
        <v>0.94920000000000004</v>
      </c>
    </row>
    <row r="108" spans="1:5" x14ac:dyDescent="0.25">
      <c r="A108" t="s">
        <v>5</v>
      </c>
      <c r="B108" t="s">
        <v>6</v>
      </c>
      <c r="C108" t="s">
        <v>113</v>
      </c>
      <c r="D108">
        <v>0.94940000000000002</v>
      </c>
      <c r="E108">
        <v>0.94940000000000002</v>
      </c>
    </row>
    <row r="109" spans="1:5" x14ac:dyDescent="0.25">
      <c r="A109" t="s">
        <v>5</v>
      </c>
      <c r="B109" t="s">
        <v>6</v>
      </c>
      <c r="C109" t="s">
        <v>114</v>
      </c>
      <c r="D109">
        <v>0.94159999999999999</v>
      </c>
      <c r="E109">
        <v>0.94159999999999999</v>
      </c>
    </row>
    <row r="110" spans="1:5" x14ac:dyDescent="0.25">
      <c r="A110" t="s">
        <v>5</v>
      </c>
      <c r="B110" t="s">
        <v>6</v>
      </c>
      <c r="C110" t="s">
        <v>115</v>
      </c>
      <c r="D110">
        <v>0.94410000000000005</v>
      </c>
      <c r="E110">
        <v>0.94410000000000005</v>
      </c>
    </row>
    <row r="111" spans="1:5" x14ac:dyDescent="0.25">
      <c r="A111" t="s">
        <v>5</v>
      </c>
      <c r="B111" t="s">
        <v>6</v>
      </c>
      <c r="C111" t="s">
        <v>116</v>
      </c>
      <c r="D111">
        <v>0.95</v>
      </c>
      <c r="E111">
        <v>0.95</v>
      </c>
    </row>
    <row r="112" spans="1:5" x14ac:dyDescent="0.25">
      <c r="A112" t="s">
        <v>5</v>
      </c>
      <c r="B112" t="s">
        <v>6</v>
      </c>
      <c r="C112" t="s">
        <v>117</v>
      </c>
      <c r="D112">
        <v>0.95989999999999998</v>
      </c>
      <c r="E112">
        <v>0.95989999999999998</v>
      </c>
    </row>
    <row r="113" spans="1:5" x14ac:dyDescent="0.25">
      <c r="A113" t="s">
        <v>5</v>
      </c>
      <c r="B113" t="s">
        <v>6</v>
      </c>
      <c r="C113" t="s">
        <v>118</v>
      </c>
      <c r="D113">
        <v>0.96020000000000005</v>
      </c>
      <c r="E113">
        <v>0.96020000000000005</v>
      </c>
    </row>
    <row r="114" spans="1:5" x14ac:dyDescent="0.25">
      <c r="A114" t="s">
        <v>5</v>
      </c>
      <c r="B114" t="s">
        <v>6</v>
      </c>
      <c r="C114" t="s">
        <v>119</v>
      </c>
      <c r="D114">
        <v>0.96630000000000005</v>
      </c>
      <c r="E114">
        <v>0.96630000000000005</v>
      </c>
    </row>
    <row r="115" spans="1:5" x14ac:dyDescent="0.25">
      <c r="A115" t="s">
        <v>5</v>
      </c>
      <c r="B115" t="s">
        <v>6</v>
      </c>
      <c r="C115" t="s">
        <v>120</v>
      </c>
      <c r="D115">
        <v>0.96319999999999995</v>
      </c>
      <c r="E115">
        <v>0.96319999999999995</v>
      </c>
    </row>
    <row r="116" spans="1:5" x14ac:dyDescent="0.25">
      <c r="A116" t="s">
        <v>5</v>
      </c>
      <c r="B116" t="s">
        <v>6</v>
      </c>
      <c r="C116" t="s">
        <v>121</v>
      </c>
      <c r="D116">
        <v>0.96160000000000001</v>
      </c>
      <c r="E116">
        <v>0.96160000000000001</v>
      </c>
    </row>
    <row r="117" spans="1:5" x14ac:dyDescent="0.25">
      <c r="A117" t="s">
        <v>5</v>
      </c>
      <c r="B117" t="s">
        <v>6</v>
      </c>
      <c r="C117" t="s">
        <v>122</v>
      </c>
      <c r="D117">
        <v>0.9667</v>
      </c>
      <c r="E117">
        <v>0.9667</v>
      </c>
    </row>
    <row r="118" spans="1:5" x14ac:dyDescent="0.25">
      <c r="A118" t="s">
        <v>5</v>
      </c>
      <c r="B118" t="s">
        <v>6</v>
      </c>
      <c r="C118" t="s">
        <v>123</v>
      </c>
      <c r="D118">
        <v>0.96319999999999995</v>
      </c>
      <c r="E118">
        <v>0.96319999999999995</v>
      </c>
    </row>
    <row r="119" spans="1:5" x14ac:dyDescent="0.25">
      <c r="A119" t="s">
        <v>5</v>
      </c>
      <c r="B119" t="s">
        <v>6</v>
      </c>
      <c r="C119" t="s">
        <v>124</v>
      </c>
      <c r="D119">
        <v>0.95720000000000005</v>
      </c>
      <c r="E119">
        <v>0.95720000000000005</v>
      </c>
    </row>
    <row r="120" spans="1:5" x14ac:dyDescent="0.25">
      <c r="A120" t="s">
        <v>5</v>
      </c>
      <c r="B120" t="s">
        <v>6</v>
      </c>
      <c r="C120" t="s">
        <v>125</v>
      </c>
      <c r="D120">
        <v>0.95130000000000003</v>
      </c>
      <c r="E120">
        <v>0.95130000000000003</v>
      </c>
    </row>
    <row r="121" spans="1:5" x14ac:dyDescent="0.25">
      <c r="A121" t="s">
        <v>5</v>
      </c>
      <c r="B121" t="s">
        <v>6</v>
      </c>
      <c r="C121" t="s">
        <v>126</v>
      </c>
      <c r="D121">
        <v>0.94740000000000002</v>
      </c>
      <c r="E121">
        <v>0.94740000000000002</v>
      </c>
    </row>
    <row r="122" spans="1:5" x14ac:dyDescent="0.25">
      <c r="A122" t="s">
        <v>5</v>
      </c>
      <c r="B122" t="s">
        <v>6</v>
      </c>
      <c r="C122" t="s">
        <v>127</v>
      </c>
      <c r="D122">
        <v>0.94269999999999998</v>
      </c>
      <c r="E122">
        <v>0.94269999999999998</v>
      </c>
    </row>
    <row r="123" spans="1:5" x14ac:dyDescent="0.25">
      <c r="A123" t="s">
        <v>5</v>
      </c>
      <c r="B123" t="s">
        <v>6</v>
      </c>
      <c r="C123" t="s">
        <v>128</v>
      </c>
      <c r="D123">
        <v>0.94230000000000003</v>
      </c>
      <c r="E123">
        <v>0.94230000000000003</v>
      </c>
    </row>
    <row r="124" spans="1:5" x14ac:dyDescent="0.25">
      <c r="A124" t="s">
        <v>5</v>
      </c>
      <c r="B124" t="s">
        <v>6</v>
      </c>
      <c r="C124" t="s">
        <v>129</v>
      </c>
      <c r="D124">
        <v>0.94489999999999996</v>
      </c>
      <c r="E124">
        <v>0.94489999999999996</v>
      </c>
    </row>
    <row r="125" spans="1:5" x14ac:dyDescent="0.25">
      <c r="A125" t="s">
        <v>5</v>
      </c>
      <c r="B125" t="s">
        <v>6</v>
      </c>
      <c r="C125" t="s">
        <v>130</v>
      </c>
      <c r="D125">
        <v>0.94099999999999995</v>
      </c>
      <c r="E125">
        <v>0.94099999999999995</v>
      </c>
    </row>
    <row r="126" spans="1:5" x14ac:dyDescent="0.25">
      <c r="A126" t="s">
        <v>5</v>
      </c>
      <c r="B126" t="s">
        <v>6</v>
      </c>
      <c r="C126" t="s">
        <v>131</v>
      </c>
      <c r="D126">
        <v>0.94679999999999997</v>
      </c>
      <c r="E126">
        <v>0.94679999999999997</v>
      </c>
    </row>
    <row r="127" spans="1:5" x14ac:dyDescent="0.25">
      <c r="A127" t="s">
        <v>5</v>
      </c>
      <c r="B127" t="s">
        <v>6</v>
      </c>
      <c r="C127" t="s">
        <v>132</v>
      </c>
      <c r="D127">
        <v>0.94869999999999999</v>
      </c>
      <c r="E127">
        <v>0.94869999999999999</v>
      </c>
    </row>
    <row r="128" spans="1:5" x14ac:dyDescent="0.25">
      <c r="A128" t="s">
        <v>5</v>
      </c>
      <c r="B128" t="s">
        <v>6</v>
      </c>
      <c r="C128" t="s">
        <v>133</v>
      </c>
      <c r="D128">
        <v>0.9506</v>
      </c>
      <c r="E128">
        <v>0.9506</v>
      </c>
    </row>
    <row r="129" spans="1:5" x14ac:dyDescent="0.25">
      <c r="A129" t="s">
        <v>5</v>
      </c>
      <c r="B129" t="s">
        <v>6</v>
      </c>
      <c r="C129" t="s">
        <v>134</v>
      </c>
      <c r="D129">
        <v>0.95589999999999997</v>
      </c>
      <c r="E129">
        <v>0.95589999999999997</v>
      </c>
    </row>
    <row r="130" spans="1:5" x14ac:dyDescent="0.25">
      <c r="A130" t="s">
        <v>5</v>
      </c>
      <c r="B130" t="s">
        <v>6</v>
      </c>
      <c r="C130" t="s">
        <v>135</v>
      </c>
      <c r="D130">
        <v>0.96619999999999995</v>
      </c>
      <c r="E130">
        <v>0.96619999999999995</v>
      </c>
    </row>
    <row r="131" spans="1:5" x14ac:dyDescent="0.25">
      <c r="A131" t="s">
        <v>5</v>
      </c>
      <c r="B131" t="s">
        <v>6</v>
      </c>
      <c r="C131" t="s">
        <v>136</v>
      </c>
      <c r="D131">
        <v>0.95950000000000002</v>
      </c>
      <c r="E131">
        <v>0.95950000000000002</v>
      </c>
    </row>
    <row r="132" spans="1:5" x14ac:dyDescent="0.25">
      <c r="A132" t="s">
        <v>5</v>
      </c>
      <c r="B132" t="s">
        <v>6</v>
      </c>
      <c r="C132" t="s">
        <v>137</v>
      </c>
      <c r="D132">
        <v>0.96209999999999996</v>
      </c>
      <c r="E132">
        <v>0.96209999999999996</v>
      </c>
    </row>
    <row r="133" spans="1:5" x14ac:dyDescent="0.25">
      <c r="A133" t="s">
        <v>5</v>
      </c>
      <c r="B133" t="s">
        <v>6</v>
      </c>
      <c r="C133" t="s">
        <v>138</v>
      </c>
      <c r="D133">
        <v>0.95960000000000001</v>
      </c>
      <c r="E133">
        <v>0.95960000000000001</v>
      </c>
    </row>
    <row r="134" spans="1:5" x14ac:dyDescent="0.25">
      <c r="A134" t="s">
        <v>5</v>
      </c>
      <c r="B134" t="s">
        <v>6</v>
      </c>
      <c r="C134" t="s">
        <v>139</v>
      </c>
      <c r="D134">
        <v>0.95569999999999999</v>
      </c>
      <c r="E134">
        <v>0.95569999999999999</v>
      </c>
    </row>
    <row r="135" spans="1:5" x14ac:dyDescent="0.25">
      <c r="A135" t="s">
        <v>5</v>
      </c>
      <c r="B135" t="s">
        <v>6</v>
      </c>
      <c r="C135" t="s">
        <v>140</v>
      </c>
      <c r="D135">
        <v>0.95730000000000004</v>
      </c>
      <c r="E135">
        <v>0.95730000000000004</v>
      </c>
    </row>
    <row r="136" spans="1:5" x14ac:dyDescent="0.25">
      <c r="A136" t="s">
        <v>5</v>
      </c>
      <c r="B136" t="s">
        <v>6</v>
      </c>
      <c r="C136" t="s">
        <v>141</v>
      </c>
      <c r="D136">
        <v>0.95530000000000004</v>
      </c>
      <c r="E136">
        <v>0.95530000000000004</v>
      </c>
    </row>
    <row r="137" spans="1:5" x14ac:dyDescent="0.25">
      <c r="A137" t="s">
        <v>5</v>
      </c>
      <c r="B137" t="s">
        <v>6</v>
      </c>
      <c r="C137" t="s">
        <v>142</v>
      </c>
      <c r="D137">
        <v>0.95289999999999997</v>
      </c>
      <c r="E137">
        <v>0.95289999999999997</v>
      </c>
    </row>
    <row r="138" spans="1:5" x14ac:dyDescent="0.25">
      <c r="A138" t="s">
        <v>5</v>
      </c>
      <c r="B138" t="s">
        <v>6</v>
      </c>
      <c r="C138" t="s">
        <v>143</v>
      </c>
      <c r="D138">
        <v>0.95579999999999998</v>
      </c>
      <c r="E138">
        <v>0.95579999999999998</v>
      </c>
    </row>
    <row r="139" spans="1:5" x14ac:dyDescent="0.25">
      <c r="A139" t="s">
        <v>5</v>
      </c>
      <c r="B139" t="s">
        <v>6</v>
      </c>
      <c r="C139" t="s">
        <v>144</v>
      </c>
      <c r="D139">
        <v>0.96179999999999999</v>
      </c>
      <c r="E139">
        <v>0.96179999999999999</v>
      </c>
    </row>
    <row r="140" spans="1:5" x14ac:dyDescent="0.25">
      <c r="A140" t="s">
        <v>5</v>
      </c>
      <c r="B140" t="s">
        <v>6</v>
      </c>
      <c r="C140" t="s">
        <v>145</v>
      </c>
      <c r="D140">
        <v>0.96609999999999996</v>
      </c>
      <c r="E140">
        <v>0.96609999999999996</v>
      </c>
    </row>
    <row r="141" spans="1:5" x14ac:dyDescent="0.25">
      <c r="A141" t="s">
        <v>5</v>
      </c>
      <c r="B141" t="s">
        <v>6</v>
      </c>
      <c r="C141" t="s">
        <v>146</v>
      </c>
      <c r="D141">
        <v>0.96530000000000005</v>
      </c>
      <c r="E141">
        <v>0.96530000000000005</v>
      </c>
    </row>
    <row r="142" spans="1:5" x14ac:dyDescent="0.25">
      <c r="A142" t="s">
        <v>5</v>
      </c>
      <c r="B142" t="s">
        <v>6</v>
      </c>
      <c r="C142" t="s">
        <v>147</v>
      </c>
      <c r="D142">
        <v>0.96199999999999997</v>
      </c>
      <c r="E142">
        <v>0.96199999999999997</v>
      </c>
    </row>
    <row r="143" spans="1:5" x14ac:dyDescent="0.25">
      <c r="A143" t="s">
        <v>5</v>
      </c>
      <c r="B143" t="s">
        <v>6</v>
      </c>
      <c r="C143" t="s">
        <v>148</v>
      </c>
      <c r="D143">
        <v>0.96130000000000004</v>
      </c>
      <c r="E143">
        <v>0.96130000000000004</v>
      </c>
    </row>
    <row r="144" spans="1:5" x14ac:dyDescent="0.25">
      <c r="A144" t="s">
        <v>5</v>
      </c>
      <c r="B144" t="s">
        <v>6</v>
      </c>
      <c r="C144" t="s">
        <v>149</v>
      </c>
      <c r="D144">
        <v>0.96389999999999998</v>
      </c>
      <c r="E144">
        <v>0.96389999999999998</v>
      </c>
    </row>
    <row r="145" spans="1:5" x14ac:dyDescent="0.25">
      <c r="A145" t="s">
        <v>5</v>
      </c>
      <c r="B145" t="s">
        <v>6</v>
      </c>
      <c r="C145" t="s">
        <v>150</v>
      </c>
      <c r="D145">
        <v>0.96609999999999996</v>
      </c>
      <c r="E145">
        <v>0.96609999999999996</v>
      </c>
    </row>
    <row r="146" spans="1:5" x14ac:dyDescent="0.25">
      <c r="A146" t="s">
        <v>5</v>
      </c>
      <c r="B146" t="s">
        <v>6</v>
      </c>
      <c r="C146" t="s">
        <v>151</v>
      </c>
      <c r="D146">
        <v>0.97509999999999997</v>
      </c>
      <c r="E146">
        <v>0.97509999999999997</v>
      </c>
    </row>
    <row r="147" spans="1:5" x14ac:dyDescent="0.25">
      <c r="A147" t="s">
        <v>5</v>
      </c>
      <c r="B147" t="s">
        <v>6</v>
      </c>
      <c r="C147" t="s">
        <v>152</v>
      </c>
      <c r="D147">
        <v>0.96930000000000005</v>
      </c>
      <c r="E147">
        <v>0.96930000000000005</v>
      </c>
    </row>
    <row r="148" spans="1:5" x14ac:dyDescent="0.25">
      <c r="A148" t="s">
        <v>5</v>
      </c>
      <c r="B148" t="s">
        <v>6</v>
      </c>
      <c r="C148" t="s">
        <v>153</v>
      </c>
      <c r="D148">
        <v>0.97529999999999994</v>
      </c>
      <c r="E148">
        <v>0.97529999999999994</v>
      </c>
    </row>
    <row r="149" spans="1:5" x14ac:dyDescent="0.25">
      <c r="A149" t="s">
        <v>5</v>
      </c>
      <c r="B149" t="s">
        <v>6</v>
      </c>
      <c r="C149" t="s">
        <v>154</v>
      </c>
      <c r="D149">
        <v>0.97240000000000004</v>
      </c>
      <c r="E149">
        <v>0.97240000000000004</v>
      </c>
    </row>
    <row r="150" spans="1:5" x14ac:dyDescent="0.25">
      <c r="A150" t="s">
        <v>5</v>
      </c>
      <c r="B150" t="s">
        <v>6</v>
      </c>
      <c r="C150" t="s">
        <v>155</v>
      </c>
      <c r="D150">
        <v>0.97440000000000004</v>
      </c>
      <c r="E150">
        <v>0.97440000000000004</v>
      </c>
    </row>
    <row r="151" spans="1:5" x14ac:dyDescent="0.25">
      <c r="A151" t="s">
        <v>5</v>
      </c>
      <c r="B151" t="s">
        <v>6</v>
      </c>
      <c r="C151" t="s">
        <v>156</v>
      </c>
      <c r="D151">
        <v>0.96960000000000002</v>
      </c>
      <c r="E151">
        <v>0.96960000000000002</v>
      </c>
    </row>
    <row r="152" spans="1:5" x14ac:dyDescent="0.25">
      <c r="A152" t="s">
        <v>5</v>
      </c>
      <c r="B152" t="s">
        <v>6</v>
      </c>
      <c r="C152" t="s">
        <v>157</v>
      </c>
      <c r="D152">
        <v>0.97240000000000004</v>
      </c>
      <c r="E152">
        <v>0.97240000000000004</v>
      </c>
    </row>
    <row r="153" spans="1:5" x14ac:dyDescent="0.25">
      <c r="A153" t="s">
        <v>5</v>
      </c>
      <c r="B153" t="s">
        <v>6</v>
      </c>
      <c r="C153" t="s">
        <v>158</v>
      </c>
      <c r="D153">
        <v>0.97430000000000005</v>
      </c>
      <c r="E153">
        <v>0.97430000000000005</v>
      </c>
    </row>
    <row r="154" spans="1:5" x14ac:dyDescent="0.25">
      <c r="A154" t="s">
        <v>5</v>
      </c>
      <c r="B154" t="s">
        <v>6</v>
      </c>
      <c r="C154" t="s">
        <v>159</v>
      </c>
      <c r="D154">
        <v>0.98199999999999998</v>
      </c>
      <c r="E154">
        <v>0.98199999999999998</v>
      </c>
    </row>
    <row r="155" spans="1:5" x14ac:dyDescent="0.25">
      <c r="A155" t="s">
        <v>5</v>
      </c>
      <c r="B155" t="s">
        <v>6</v>
      </c>
      <c r="C155" t="s">
        <v>160</v>
      </c>
      <c r="D155">
        <v>0.97909999999999997</v>
      </c>
      <c r="E155">
        <v>0.97909999999999997</v>
      </c>
    </row>
    <row r="156" spans="1:5" x14ac:dyDescent="0.25">
      <c r="A156" t="s">
        <v>5</v>
      </c>
      <c r="B156" t="s">
        <v>6</v>
      </c>
      <c r="C156" t="s">
        <v>161</v>
      </c>
      <c r="D156">
        <v>0.97689999999999999</v>
      </c>
      <c r="E156">
        <v>0.97689999999999999</v>
      </c>
    </row>
    <row r="157" spans="1:5" x14ac:dyDescent="0.25">
      <c r="A157" t="s">
        <v>5</v>
      </c>
      <c r="B157" t="s">
        <v>6</v>
      </c>
      <c r="C157" t="s">
        <v>162</v>
      </c>
      <c r="D157">
        <v>0.99639999999999995</v>
      </c>
      <c r="E157">
        <v>0.99639999999999995</v>
      </c>
    </row>
    <row r="158" spans="1:5" x14ac:dyDescent="0.25">
      <c r="A158" t="s">
        <v>5</v>
      </c>
      <c r="B158" t="s">
        <v>6</v>
      </c>
      <c r="C158" t="s">
        <v>163</v>
      </c>
      <c r="D158">
        <v>0.99380000000000002</v>
      </c>
      <c r="E158">
        <v>0.99380000000000002</v>
      </c>
    </row>
    <row r="159" spans="1:5" x14ac:dyDescent="0.25">
      <c r="A159" t="s">
        <v>5</v>
      </c>
      <c r="B159" t="s">
        <v>6</v>
      </c>
      <c r="C159" t="s">
        <v>164</v>
      </c>
      <c r="D159">
        <v>1.0082</v>
      </c>
      <c r="E159">
        <v>1.0082</v>
      </c>
    </row>
    <row r="160" spans="1:5" x14ac:dyDescent="0.25">
      <c r="A160" t="s">
        <v>5</v>
      </c>
      <c r="B160" t="s">
        <v>6</v>
      </c>
      <c r="C160" t="s">
        <v>165</v>
      </c>
      <c r="D160">
        <v>1.0145999999999999</v>
      </c>
      <c r="E160">
        <v>1.0145999999999999</v>
      </c>
    </row>
    <row r="161" spans="1:5" x14ac:dyDescent="0.25">
      <c r="A161" t="s">
        <v>5</v>
      </c>
      <c r="B161" t="s">
        <v>6</v>
      </c>
      <c r="C161" t="s">
        <v>166</v>
      </c>
      <c r="D161">
        <v>1.0293000000000001</v>
      </c>
      <c r="E161">
        <v>1.0293000000000001</v>
      </c>
    </row>
    <row r="162" spans="1:5" x14ac:dyDescent="0.25">
      <c r="A162" t="s">
        <v>5</v>
      </c>
      <c r="B162" t="s">
        <v>6</v>
      </c>
      <c r="C162" t="s">
        <v>167</v>
      </c>
      <c r="D162">
        <v>1.0470999999999999</v>
      </c>
      <c r="E162">
        <v>1.0470999999999999</v>
      </c>
    </row>
    <row r="163" spans="1:5" x14ac:dyDescent="0.25">
      <c r="A163" t="s">
        <v>5</v>
      </c>
      <c r="B163" t="s">
        <v>6</v>
      </c>
      <c r="C163" t="s">
        <v>168</v>
      </c>
      <c r="D163">
        <v>1.0466</v>
      </c>
      <c r="E163">
        <v>1.0466</v>
      </c>
    </row>
    <row r="164" spans="1:5" x14ac:dyDescent="0.25">
      <c r="A164" t="s">
        <v>5</v>
      </c>
      <c r="B164" t="s">
        <v>6</v>
      </c>
      <c r="C164" t="s">
        <v>169</v>
      </c>
      <c r="D164">
        <v>1.0580000000000001</v>
      </c>
      <c r="E164">
        <v>1.0580000000000001</v>
      </c>
    </row>
    <row r="165" spans="1:5" x14ac:dyDescent="0.25">
      <c r="A165" t="s">
        <v>5</v>
      </c>
      <c r="B165" t="s">
        <v>6</v>
      </c>
      <c r="C165" t="s">
        <v>170</v>
      </c>
      <c r="D165">
        <v>1.0559000000000001</v>
      </c>
      <c r="E165">
        <v>1.0559000000000001</v>
      </c>
    </row>
    <row r="166" spans="1:5" x14ac:dyDescent="0.25">
      <c r="A166" t="s">
        <v>5</v>
      </c>
      <c r="B166" t="s">
        <v>6</v>
      </c>
      <c r="C166" t="s">
        <v>171</v>
      </c>
      <c r="D166">
        <v>1.0604</v>
      </c>
      <c r="E166">
        <v>1.0604</v>
      </c>
    </row>
    <row r="167" spans="1:5" x14ac:dyDescent="0.25">
      <c r="A167" t="s">
        <v>5</v>
      </c>
      <c r="B167" t="s">
        <v>6</v>
      </c>
      <c r="C167" t="s">
        <v>172</v>
      </c>
      <c r="D167">
        <v>1.0678000000000001</v>
      </c>
      <c r="E167">
        <v>1.0678000000000001</v>
      </c>
    </row>
    <row r="168" spans="1:5" x14ac:dyDescent="0.25">
      <c r="A168" t="s">
        <v>5</v>
      </c>
      <c r="B168" t="s">
        <v>6</v>
      </c>
      <c r="C168" t="s">
        <v>173</v>
      </c>
      <c r="D168">
        <v>1.0781000000000001</v>
      </c>
      <c r="E168">
        <v>1.0781000000000001</v>
      </c>
    </row>
    <row r="169" spans="1:5" x14ac:dyDescent="0.25">
      <c r="A169" t="s">
        <v>5</v>
      </c>
      <c r="B169" t="s">
        <v>6</v>
      </c>
      <c r="C169" t="s">
        <v>174</v>
      </c>
      <c r="D169">
        <v>1.1013999999999999</v>
      </c>
      <c r="E169">
        <v>1.1013999999999999</v>
      </c>
    </row>
    <row r="170" spans="1:5" x14ac:dyDescent="0.25">
      <c r="A170" t="s">
        <v>5</v>
      </c>
      <c r="B170" t="s">
        <v>6</v>
      </c>
      <c r="C170" t="s">
        <v>175</v>
      </c>
      <c r="D170">
        <v>1.1105</v>
      </c>
      <c r="E170">
        <v>1.1105</v>
      </c>
    </row>
    <row r="171" spans="1:5" x14ac:dyDescent="0.25">
      <c r="A171" t="s">
        <v>5</v>
      </c>
      <c r="B171" t="s">
        <v>6</v>
      </c>
      <c r="C171" t="s">
        <v>176</v>
      </c>
      <c r="D171">
        <v>1.111</v>
      </c>
      <c r="E171">
        <v>1.111</v>
      </c>
    </row>
    <row r="172" spans="1:5" x14ac:dyDescent="0.25">
      <c r="A172" t="s">
        <v>5</v>
      </c>
      <c r="B172" t="s">
        <v>6</v>
      </c>
      <c r="C172" t="s">
        <v>177</v>
      </c>
      <c r="D172">
        <v>1.1253</v>
      </c>
      <c r="E172">
        <v>1.1253</v>
      </c>
    </row>
    <row r="173" spans="1:5" x14ac:dyDescent="0.25">
      <c r="A173" t="s">
        <v>5</v>
      </c>
      <c r="B173" t="s">
        <v>6</v>
      </c>
      <c r="C173" t="s">
        <v>178</v>
      </c>
      <c r="D173">
        <v>1.1207</v>
      </c>
      <c r="E173">
        <v>1.1207</v>
      </c>
    </row>
    <row r="174" spans="1:5" x14ac:dyDescent="0.25">
      <c r="A174" t="s">
        <v>5</v>
      </c>
      <c r="B174" t="s">
        <v>6</v>
      </c>
      <c r="C174" t="s">
        <v>179</v>
      </c>
      <c r="D174">
        <v>1.1276999999999999</v>
      </c>
      <c r="E174">
        <v>1.1276999999999999</v>
      </c>
    </row>
    <row r="175" spans="1:5" x14ac:dyDescent="0.25">
      <c r="A175" t="s">
        <v>5</v>
      </c>
      <c r="B175" t="s">
        <v>6</v>
      </c>
      <c r="C175" t="s">
        <v>180</v>
      </c>
      <c r="D175">
        <v>1.125</v>
      </c>
      <c r="E175">
        <v>1.125</v>
      </c>
    </row>
    <row r="176" spans="1:5" x14ac:dyDescent="0.25">
      <c r="A176" t="s">
        <v>5</v>
      </c>
      <c r="B176" t="s">
        <v>6</v>
      </c>
      <c r="C176" t="s">
        <v>181</v>
      </c>
      <c r="D176">
        <v>1.1168</v>
      </c>
      <c r="E176">
        <v>1.1168</v>
      </c>
    </row>
    <row r="177" spans="1:5" x14ac:dyDescent="0.25">
      <c r="A177" t="s">
        <v>5</v>
      </c>
      <c r="B177" t="s">
        <v>6</v>
      </c>
      <c r="C177" t="s">
        <v>182</v>
      </c>
      <c r="D177">
        <v>1.1054999999999999</v>
      </c>
      <c r="E177">
        <v>1.1054999999999999</v>
      </c>
    </row>
    <row r="178" spans="1:5" x14ac:dyDescent="0.25">
      <c r="A178" t="s">
        <v>5</v>
      </c>
      <c r="B178" t="s">
        <v>6</v>
      </c>
      <c r="C178" t="s">
        <v>183</v>
      </c>
      <c r="D178">
        <v>1.0934999999999999</v>
      </c>
      <c r="E178">
        <v>1.0934999999999999</v>
      </c>
    </row>
    <row r="179" spans="1:5" x14ac:dyDescent="0.25">
      <c r="A179" t="s">
        <v>5</v>
      </c>
      <c r="B179" t="s">
        <v>6</v>
      </c>
      <c r="C179" t="s">
        <v>184</v>
      </c>
      <c r="D179">
        <v>1.0999000000000001</v>
      </c>
      <c r="E179">
        <v>1.0999000000000001</v>
      </c>
    </row>
    <row r="180" spans="1:5" x14ac:dyDescent="0.25">
      <c r="A180" t="s">
        <v>5</v>
      </c>
      <c r="B180" t="s">
        <v>6</v>
      </c>
      <c r="C180" t="s">
        <v>185</v>
      </c>
      <c r="D180">
        <v>1.1133999999999999</v>
      </c>
      <c r="E180">
        <v>1.1133999999999999</v>
      </c>
    </row>
    <row r="181" spans="1:5" x14ac:dyDescent="0.25">
      <c r="A181" t="s">
        <v>5</v>
      </c>
      <c r="B181" t="s">
        <v>6</v>
      </c>
      <c r="C181" t="s">
        <v>186</v>
      </c>
      <c r="D181">
        <v>1.1256999999999999</v>
      </c>
      <c r="E181">
        <v>1.1256999999999999</v>
      </c>
    </row>
    <row r="182" spans="1:5" x14ac:dyDescent="0.25">
      <c r="A182" t="s">
        <v>5</v>
      </c>
      <c r="B182" t="s">
        <v>6</v>
      </c>
      <c r="C182" t="s">
        <v>187</v>
      </c>
      <c r="D182">
        <v>1.1252</v>
      </c>
      <c r="E182">
        <v>1.1252</v>
      </c>
    </row>
    <row r="183" spans="1:5" x14ac:dyDescent="0.25">
      <c r="A183" t="s">
        <v>5</v>
      </c>
      <c r="B183" t="s">
        <v>6</v>
      </c>
      <c r="C183" t="s">
        <v>188</v>
      </c>
      <c r="D183">
        <v>1.1284000000000001</v>
      </c>
      <c r="E183">
        <v>1.1284000000000001</v>
      </c>
    </row>
    <row r="184" spans="1:5" x14ac:dyDescent="0.25">
      <c r="A184" t="s">
        <v>5</v>
      </c>
      <c r="B184" t="s">
        <v>6</v>
      </c>
      <c r="C184" t="s">
        <v>189</v>
      </c>
      <c r="D184">
        <v>1.1413</v>
      </c>
      <c r="E184">
        <v>1.1413</v>
      </c>
    </row>
    <row r="185" spans="1:5" x14ac:dyDescent="0.25">
      <c r="A185" t="s">
        <v>5</v>
      </c>
      <c r="B185" t="s">
        <v>6</v>
      </c>
      <c r="C185" t="s">
        <v>190</v>
      </c>
      <c r="D185">
        <v>1.1407</v>
      </c>
      <c r="E185">
        <v>1.1407</v>
      </c>
    </row>
    <row r="186" spans="1:5" x14ac:dyDescent="0.25">
      <c r="A186" t="s">
        <v>5</v>
      </c>
      <c r="B186" t="s">
        <v>6</v>
      </c>
      <c r="C186" t="s">
        <v>191</v>
      </c>
      <c r="D186">
        <v>1.1349</v>
      </c>
      <c r="E186">
        <v>1.1349</v>
      </c>
    </row>
    <row r="187" spans="1:5" x14ac:dyDescent="0.25">
      <c r="A187" t="s">
        <v>5</v>
      </c>
      <c r="B187" t="s">
        <v>6</v>
      </c>
      <c r="C187" t="s">
        <v>192</v>
      </c>
      <c r="D187">
        <v>1.1398999999999999</v>
      </c>
      <c r="E187">
        <v>1.1398999999999999</v>
      </c>
    </row>
    <row r="188" spans="1:5" x14ac:dyDescent="0.25">
      <c r="A188" t="s">
        <v>5</v>
      </c>
      <c r="B188" t="s">
        <v>6</v>
      </c>
      <c r="C188" t="s">
        <v>193</v>
      </c>
      <c r="D188">
        <v>1.1361000000000001</v>
      </c>
      <c r="E188">
        <v>1.1361000000000001</v>
      </c>
    </row>
    <row r="189" spans="1:5" x14ac:dyDescent="0.25">
      <c r="A189" t="s">
        <v>5</v>
      </c>
      <c r="B189" t="s">
        <v>6</v>
      </c>
      <c r="C189" t="s">
        <v>194</v>
      </c>
      <c r="D189">
        <v>1.1331</v>
      </c>
      <c r="E189">
        <v>1.1331</v>
      </c>
    </row>
    <row r="190" spans="1:5" x14ac:dyDescent="0.25">
      <c r="A190" t="s">
        <v>5</v>
      </c>
      <c r="B190" t="s">
        <v>6</v>
      </c>
      <c r="C190" t="s">
        <v>195</v>
      </c>
      <c r="D190">
        <v>1.1383000000000001</v>
      </c>
      <c r="E190">
        <v>1.1383000000000001</v>
      </c>
    </row>
    <row r="191" spans="1:5" x14ac:dyDescent="0.25">
      <c r="A191" t="s">
        <v>5</v>
      </c>
      <c r="B191" t="s">
        <v>6</v>
      </c>
      <c r="C191" t="s">
        <v>196</v>
      </c>
      <c r="D191">
        <v>1.1473</v>
      </c>
      <c r="E191">
        <v>1.1473</v>
      </c>
    </row>
    <row r="192" spans="1:5" x14ac:dyDescent="0.25">
      <c r="A192" t="s">
        <v>5</v>
      </c>
      <c r="B192" t="s">
        <v>6</v>
      </c>
      <c r="C192" t="s">
        <v>197</v>
      </c>
      <c r="D192">
        <v>1.1427</v>
      </c>
      <c r="E192">
        <v>1.1427</v>
      </c>
    </row>
    <row r="193" spans="1:5" x14ac:dyDescent="0.25">
      <c r="A193" t="s">
        <v>5</v>
      </c>
      <c r="B193" t="s">
        <v>6</v>
      </c>
      <c r="C193" t="s">
        <v>198</v>
      </c>
      <c r="D193">
        <v>1.135</v>
      </c>
      <c r="E193">
        <v>1.135</v>
      </c>
    </row>
    <row r="194" spans="1:5" x14ac:dyDescent="0.25">
      <c r="A194" t="s">
        <v>5</v>
      </c>
      <c r="B194" t="s">
        <v>6</v>
      </c>
      <c r="C194" t="s">
        <v>199</v>
      </c>
      <c r="D194">
        <v>1.1335</v>
      </c>
      <c r="E194">
        <v>1.1335</v>
      </c>
    </row>
    <row r="195" spans="1:5" x14ac:dyDescent="0.25">
      <c r="A195" t="s">
        <v>5</v>
      </c>
      <c r="B195" t="s">
        <v>6</v>
      </c>
      <c r="C195" t="s">
        <v>200</v>
      </c>
      <c r="D195">
        <v>1.1434</v>
      </c>
      <c r="E195">
        <v>1.1434</v>
      </c>
    </row>
    <row r="196" spans="1:5" x14ac:dyDescent="0.25">
      <c r="A196" t="s">
        <v>5</v>
      </c>
      <c r="B196" t="s">
        <v>6</v>
      </c>
      <c r="C196" t="s">
        <v>201</v>
      </c>
      <c r="D196">
        <v>1.1498999999999999</v>
      </c>
      <c r="E196">
        <v>1.1498999999999999</v>
      </c>
    </row>
    <row r="197" spans="1:5" x14ac:dyDescent="0.25">
      <c r="A197" t="s">
        <v>5</v>
      </c>
      <c r="B197" t="s">
        <v>6</v>
      </c>
      <c r="C197" t="s">
        <v>202</v>
      </c>
      <c r="D197">
        <v>1.1463000000000001</v>
      </c>
      <c r="E197">
        <v>1.1463000000000001</v>
      </c>
    </row>
    <row r="198" spans="1:5" x14ac:dyDescent="0.25">
      <c r="A198" t="s">
        <v>5</v>
      </c>
      <c r="B198" t="s">
        <v>6</v>
      </c>
      <c r="C198" t="s">
        <v>203</v>
      </c>
      <c r="D198">
        <v>1.1388</v>
      </c>
      <c r="E198">
        <v>1.1388</v>
      </c>
    </row>
    <row r="199" spans="1:5" x14ac:dyDescent="0.25">
      <c r="A199" t="s">
        <v>5</v>
      </c>
      <c r="B199" t="s">
        <v>6</v>
      </c>
      <c r="C199" t="s">
        <v>204</v>
      </c>
      <c r="D199">
        <v>1.1383000000000001</v>
      </c>
      <c r="E199">
        <v>1.1383000000000001</v>
      </c>
    </row>
    <row r="200" spans="1:5" x14ac:dyDescent="0.25">
      <c r="A200" t="s">
        <v>5</v>
      </c>
      <c r="B200" t="s">
        <v>6</v>
      </c>
      <c r="C200" t="s">
        <v>205</v>
      </c>
      <c r="D200">
        <v>1.133</v>
      </c>
      <c r="E200">
        <v>1.133</v>
      </c>
    </row>
    <row r="201" spans="1:5" x14ac:dyDescent="0.25">
      <c r="A201" t="s">
        <v>5</v>
      </c>
      <c r="B201" t="s">
        <v>6</v>
      </c>
      <c r="C201" t="s">
        <v>206</v>
      </c>
      <c r="D201">
        <v>1.1298999999999999</v>
      </c>
      <c r="E201">
        <v>1.1298999999999999</v>
      </c>
    </row>
    <row r="202" spans="1:5" x14ac:dyDescent="0.25">
      <c r="A202" t="s">
        <v>5</v>
      </c>
      <c r="B202" t="s">
        <v>6</v>
      </c>
      <c r="C202" t="s">
        <v>207</v>
      </c>
      <c r="D202">
        <v>1.1357999999999999</v>
      </c>
      <c r="E202">
        <v>1.1357999999999999</v>
      </c>
    </row>
    <row r="203" spans="1:5" x14ac:dyDescent="0.25">
      <c r="A203" t="s">
        <v>5</v>
      </c>
      <c r="B203" t="s">
        <v>6</v>
      </c>
      <c r="C203" t="s">
        <v>208</v>
      </c>
      <c r="D203">
        <v>1.1357999999999999</v>
      </c>
      <c r="E203">
        <v>1.1357999999999999</v>
      </c>
    </row>
    <row r="204" spans="1:5" x14ac:dyDescent="0.25">
      <c r="A204" t="s">
        <v>5</v>
      </c>
      <c r="B204" t="s">
        <v>6</v>
      </c>
      <c r="C204" t="s">
        <v>209</v>
      </c>
      <c r="D204">
        <v>1.1398999999999999</v>
      </c>
      <c r="E204">
        <v>1.1398999999999999</v>
      </c>
    </row>
    <row r="205" spans="1:5" x14ac:dyDescent="0.25">
      <c r="A205" t="s">
        <v>5</v>
      </c>
      <c r="B205" t="s">
        <v>6</v>
      </c>
      <c r="C205" t="s">
        <v>210</v>
      </c>
      <c r="D205">
        <v>1.1472</v>
      </c>
      <c r="E205">
        <v>1.1472</v>
      </c>
    </row>
    <row r="206" spans="1:5" x14ac:dyDescent="0.25">
      <c r="A206" t="s">
        <v>5</v>
      </c>
      <c r="B206" t="s">
        <v>6</v>
      </c>
      <c r="C206" t="s">
        <v>211</v>
      </c>
      <c r="D206">
        <v>1.1549</v>
      </c>
      <c r="E206">
        <v>1.1549</v>
      </c>
    </row>
    <row r="207" spans="1:5" x14ac:dyDescent="0.25">
      <c r="A207" t="s">
        <v>5</v>
      </c>
      <c r="B207" t="s">
        <v>6</v>
      </c>
      <c r="C207" t="s">
        <v>212</v>
      </c>
      <c r="D207">
        <v>1.1526000000000001</v>
      </c>
      <c r="E207">
        <v>1.1526000000000001</v>
      </c>
    </row>
    <row r="208" spans="1:5" x14ac:dyDescent="0.25">
      <c r="A208" t="s">
        <v>5</v>
      </c>
      <c r="B208" t="s">
        <v>6</v>
      </c>
      <c r="C208" t="s">
        <v>213</v>
      </c>
      <c r="D208">
        <v>1.1482000000000001</v>
      </c>
      <c r="E208">
        <v>1.1482000000000001</v>
      </c>
    </row>
    <row r="209" spans="1:5" x14ac:dyDescent="0.25">
      <c r="A209" t="s">
        <v>5</v>
      </c>
      <c r="B209" t="s">
        <v>6</v>
      </c>
      <c r="C209" t="s">
        <v>214</v>
      </c>
      <c r="D209">
        <v>1.1525000000000001</v>
      </c>
      <c r="E209">
        <v>1.1525000000000001</v>
      </c>
    </row>
    <row r="210" spans="1:5" x14ac:dyDescent="0.25">
      <c r="A210" t="s">
        <v>5</v>
      </c>
      <c r="B210" t="s">
        <v>6</v>
      </c>
      <c r="C210" t="s">
        <v>215</v>
      </c>
      <c r="D210">
        <v>1.1405000000000001</v>
      </c>
      <c r="E210">
        <v>1.1405000000000001</v>
      </c>
    </row>
    <row r="211" spans="1:5" x14ac:dyDescent="0.25">
      <c r="A211" t="s">
        <v>5</v>
      </c>
      <c r="B211" t="s">
        <v>6</v>
      </c>
      <c r="C211" t="s">
        <v>216</v>
      </c>
      <c r="D211">
        <v>1.1448</v>
      </c>
      <c r="E211">
        <v>1.1448</v>
      </c>
    </row>
    <row r="212" spans="1:5" x14ac:dyDescent="0.25">
      <c r="A212" t="s">
        <v>5</v>
      </c>
      <c r="B212" t="s">
        <v>6</v>
      </c>
      <c r="C212" t="s">
        <v>217</v>
      </c>
      <c r="D212">
        <v>1.1457999999999999</v>
      </c>
      <c r="E212">
        <v>1.1457999999999999</v>
      </c>
    </row>
    <row r="213" spans="1:5" x14ac:dyDescent="0.25">
      <c r="A213" t="s">
        <v>5</v>
      </c>
      <c r="B213" t="s">
        <v>6</v>
      </c>
      <c r="C213" t="s">
        <v>218</v>
      </c>
      <c r="D213">
        <v>1.1471</v>
      </c>
      <c r="E213">
        <v>1.1471</v>
      </c>
    </row>
    <row r="214" spans="1:5" x14ac:dyDescent="0.25">
      <c r="A214" t="s">
        <v>5</v>
      </c>
      <c r="B214" t="s">
        <v>6</v>
      </c>
      <c r="C214" t="s">
        <v>219</v>
      </c>
      <c r="D214">
        <v>1.1413</v>
      </c>
      <c r="E214">
        <v>1.1413</v>
      </c>
    </row>
    <row r="215" spans="1:5" x14ac:dyDescent="0.25">
      <c r="A215" t="s">
        <v>5</v>
      </c>
      <c r="B215" t="s">
        <v>6</v>
      </c>
      <c r="C215" t="s">
        <v>220</v>
      </c>
      <c r="D215">
        <v>1.1354</v>
      </c>
      <c r="E215">
        <v>1.1354</v>
      </c>
    </row>
    <row r="216" spans="1:5" x14ac:dyDescent="0.25">
      <c r="A216" t="s">
        <v>5</v>
      </c>
      <c r="B216" t="s">
        <v>6</v>
      </c>
      <c r="C216" t="s">
        <v>221</v>
      </c>
      <c r="D216">
        <v>1.1334</v>
      </c>
      <c r="E216">
        <v>1.1334</v>
      </c>
    </row>
    <row r="217" spans="1:5" x14ac:dyDescent="0.25">
      <c r="A217" t="s">
        <v>5</v>
      </c>
      <c r="B217" t="s">
        <v>6</v>
      </c>
      <c r="C217" t="s">
        <v>222</v>
      </c>
      <c r="D217">
        <v>1.1218999999999999</v>
      </c>
      <c r="E217">
        <v>1.1218999999999999</v>
      </c>
    </row>
    <row r="218" spans="1:5" x14ac:dyDescent="0.25">
      <c r="A218" t="s">
        <v>5</v>
      </c>
      <c r="B218" t="s">
        <v>6</v>
      </c>
      <c r="C218" t="s">
        <v>223</v>
      </c>
      <c r="D218">
        <v>1.1194</v>
      </c>
      <c r="E218">
        <v>1.1194</v>
      </c>
    </row>
    <row r="219" spans="1:5" x14ac:dyDescent="0.25">
      <c r="A219" t="s">
        <v>5</v>
      </c>
      <c r="B219" t="s">
        <v>6</v>
      </c>
      <c r="C219" t="s">
        <v>224</v>
      </c>
      <c r="D219">
        <v>1.1119000000000001</v>
      </c>
      <c r="E219">
        <v>1.1119000000000001</v>
      </c>
    </row>
    <row r="220" spans="1:5" x14ac:dyDescent="0.25">
      <c r="A220" t="s">
        <v>5</v>
      </c>
      <c r="B220" t="s">
        <v>6</v>
      </c>
      <c r="C220" t="s">
        <v>225</v>
      </c>
      <c r="D220">
        <v>1.0978000000000001</v>
      </c>
      <c r="E220">
        <v>1.0978000000000001</v>
      </c>
    </row>
    <row r="221" spans="1:5" x14ac:dyDescent="0.25">
      <c r="A221" t="s">
        <v>5</v>
      </c>
      <c r="B221" t="s">
        <v>6</v>
      </c>
      <c r="C221" t="s">
        <v>226</v>
      </c>
      <c r="D221">
        <v>1.0885</v>
      </c>
      <c r="E221">
        <v>1.0885</v>
      </c>
    </row>
    <row r="222" spans="1:5" x14ac:dyDescent="0.25">
      <c r="A222" t="s">
        <v>5</v>
      </c>
      <c r="B222" t="s">
        <v>6</v>
      </c>
      <c r="C222" t="s">
        <v>227</v>
      </c>
      <c r="D222">
        <v>1.0807</v>
      </c>
      <c r="E222">
        <v>1.0807</v>
      </c>
    </row>
    <row r="223" spans="1:5" x14ac:dyDescent="0.25">
      <c r="A223" t="s">
        <v>5</v>
      </c>
      <c r="B223" t="s">
        <v>6</v>
      </c>
      <c r="C223" t="s">
        <v>228</v>
      </c>
      <c r="D223">
        <v>1.0789</v>
      </c>
      <c r="E223">
        <v>1.0789</v>
      </c>
    </row>
    <row r="224" spans="1:5" x14ac:dyDescent="0.25">
      <c r="A224" t="s">
        <v>5</v>
      </c>
      <c r="B224" t="s">
        <v>6</v>
      </c>
      <c r="C224" t="s">
        <v>229</v>
      </c>
      <c r="D224">
        <v>1.0710999999999999</v>
      </c>
      <c r="E224">
        <v>1.0710999999999999</v>
      </c>
    </row>
    <row r="225" spans="1:5" x14ac:dyDescent="0.25">
      <c r="A225" t="s">
        <v>5</v>
      </c>
      <c r="B225" t="s">
        <v>6</v>
      </c>
      <c r="C225" t="s">
        <v>230</v>
      </c>
      <c r="D225">
        <v>1.0855999999999999</v>
      </c>
      <c r="E225">
        <v>1.0855999999999999</v>
      </c>
    </row>
    <row r="226" spans="1:5" x14ac:dyDescent="0.25">
      <c r="A226" t="s">
        <v>5</v>
      </c>
      <c r="B226" t="s">
        <v>6</v>
      </c>
      <c r="C226" t="s">
        <v>231</v>
      </c>
      <c r="D226">
        <v>1.1011</v>
      </c>
      <c r="E226">
        <v>1.1011</v>
      </c>
    </row>
    <row r="227" spans="1:5" x14ac:dyDescent="0.25">
      <c r="A227" t="s">
        <v>5</v>
      </c>
      <c r="B227" t="s">
        <v>6</v>
      </c>
      <c r="C227" t="s">
        <v>232</v>
      </c>
      <c r="D227">
        <v>1.0984</v>
      </c>
      <c r="E227">
        <v>1.0984</v>
      </c>
    </row>
    <row r="228" spans="1:5" x14ac:dyDescent="0.25">
      <c r="A228" t="s">
        <v>5</v>
      </c>
      <c r="B228" t="s">
        <v>6</v>
      </c>
      <c r="C228" t="s">
        <v>233</v>
      </c>
      <c r="D228">
        <v>1.089</v>
      </c>
      <c r="E228">
        <v>1.089</v>
      </c>
    </row>
    <row r="229" spans="1:5" x14ac:dyDescent="0.25">
      <c r="A229" t="s">
        <v>5</v>
      </c>
      <c r="B229" t="s">
        <v>6</v>
      </c>
      <c r="C229" t="s">
        <v>234</v>
      </c>
      <c r="D229">
        <v>1.077</v>
      </c>
      <c r="E229">
        <v>1.077</v>
      </c>
    </row>
    <row r="230" spans="1:5" x14ac:dyDescent="0.25">
      <c r="A230" t="s">
        <v>5</v>
      </c>
      <c r="B230" t="s">
        <v>6</v>
      </c>
      <c r="C230" t="s">
        <v>235</v>
      </c>
      <c r="D230">
        <v>1.0860000000000001</v>
      </c>
      <c r="E230">
        <v>1.0860000000000001</v>
      </c>
    </row>
    <row r="231" spans="1:5" x14ac:dyDescent="0.25">
      <c r="A231" t="s">
        <v>5</v>
      </c>
      <c r="B231" t="s">
        <v>6</v>
      </c>
      <c r="C231" t="s">
        <v>236</v>
      </c>
      <c r="D231">
        <v>1.0969</v>
      </c>
      <c r="E231">
        <v>1.0969</v>
      </c>
    </row>
    <row r="232" spans="1:5" x14ac:dyDescent="0.25">
      <c r="A232" t="s">
        <v>5</v>
      </c>
      <c r="B232" t="s">
        <v>6</v>
      </c>
      <c r="C232" t="s">
        <v>237</v>
      </c>
      <c r="D232">
        <v>1.1106</v>
      </c>
      <c r="E232">
        <v>1.1106</v>
      </c>
    </row>
    <row r="233" spans="1:5" x14ac:dyDescent="0.25">
      <c r="A233" t="s">
        <v>5</v>
      </c>
      <c r="B233" t="s">
        <v>6</v>
      </c>
      <c r="C233" t="s">
        <v>238</v>
      </c>
      <c r="D233">
        <v>1.1217999999999999</v>
      </c>
      <c r="E233">
        <v>1.1217999999999999</v>
      </c>
    </row>
    <row r="234" spans="1:5" x14ac:dyDescent="0.25">
      <c r="A234" t="s">
        <v>5</v>
      </c>
      <c r="B234" t="s">
        <v>6</v>
      </c>
      <c r="C234" t="s">
        <v>239</v>
      </c>
      <c r="D234">
        <v>1.1256999999999999</v>
      </c>
      <c r="E234">
        <v>1.1256999999999999</v>
      </c>
    </row>
    <row r="235" spans="1:5" x14ac:dyDescent="0.25">
      <c r="A235" t="s">
        <v>5</v>
      </c>
      <c r="B235" t="s">
        <v>6</v>
      </c>
      <c r="C235" t="s">
        <v>240</v>
      </c>
      <c r="D235">
        <v>1.1240000000000001</v>
      </c>
      <c r="E235">
        <v>1.1240000000000001</v>
      </c>
    </row>
    <row r="236" spans="1:5" x14ac:dyDescent="0.25">
      <c r="A236" t="s">
        <v>5</v>
      </c>
      <c r="B236" t="s">
        <v>6</v>
      </c>
      <c r="C236" t="s">
        <v>241</v>
      </c>
      <c r="D236">
        <v>1.1161000000000001</v>
      </c>
      <c r="E236">
        <v>1.1161000000000001</v>
      </c>
    </row>
    <row r="237" spans="1:5" x14ac:dyDescent="0.25">
      <c r="A237" t="s">
        <v>5</v>
      </c>
      <c r="B237" t="s">
        <v>6</v>
      </c>
      <c r="C237" t="s">
        <v>242</v>
      </c>
      <c r="D237">
        <v>1.1264000000000001</v>
      </c>
      <c r="E237">
        <v>1.1264000000000001</v>
      </c>
    </row>
    <row r="238" spans="1:5" x14ac:dyDescent="0.25">
      <c r="A238" t="s">
        <v>5</v>
      </c>
      <c r="B238" t="s">
        <v>6</v>
      </c>
      <c r="C238" t="s">
        <v>243</v>
      </c>
      <c r="D238">
        <v>1.127</v>
      </c>
      <c r="E238">
        <v>1.127</v>
      </c>
    </row>
    <row r="239" spans="1:5" x14ac:dyDescent="0.25">
      <c r="A239" t="s">
        <v>5</v>
      </c>
      <c r="B239" t="s">
        <v>6</v>
      </c>
      <c r="C239" t="s">
        <v>244</v>
      </c>
      <c r="D239">
        <v>1.1294999999999999</v>
      </c>
      <c r="E239">
        <v>1.1294999999999999</v>
      </c>
    </row>
    <row r="240" spans="1:5" x14ac:dyDescent="0.25">
      <c r="A240" t="s">
        <v>5</v>
      </c>
      <c r="B240" t="s">
        <v>6</v>
      </c>
      <c r="C240" t="s">
        <v>245</v>
      </c>
      <c r="D240">
        <v>1.1252</v>
      </c>
      <c r="E240">
        <v>1.1252</v>
      </c>
    </row>
    <row r="241" spans="1:5" x14ac:dyDescent="0.25">
      <c r="A241" t="s">
        <v>5</v>
      </c>
      <c r="B241" t="s">
        <v>6</v>
      </c>
      <c r="C241" t="s">
        <v>246</v>
      </c>
      <c r="D241">
        <v>1.1254999999999999</v>
      </c>
      <c r="E241">
        <v>1.1254999999999999</v>
      </c>
    </row>
    <row r="242" spans="1:5" x14ac:dyDescent="0.25">
      <c r="A242" t="s">
        <v>5</v>
      </c>
      <c r="B242" t="s">
        <v>6</v>
      </c>
      <c r="C242" t="s">
        <v>247</v>
      </c>
      <c r="D242">
        <v>1.1253</v>
      </c>
      <c r="E242">
        <v>1.1253</v>
      </c>
    </row>
    <row r="243" spans="1:5" x14ac:dyDescent="0.25">
      <c r="A243" t="s">
        <v>5</v>
      </c>
      <c r="B243" t="s">
        <v>6</v>
      </c>
      <c r="C243" t="s">
        <v>248</v>
      </c>
      <c r="D243">
        <v>1.1232</v>
      </c>
      <c r="E243">
        <v>1.1232</v>
      </c>
    </row>
    <row r="244" spans="1:5" x14ac:dyDescent="0.25">
      <c r="A244" t="s">
        <v>5</v>
      </c>
      <c r="B244" t="s">
        <v>6</v>
      </c>
      <c r="C244" t="s">
        <v>249</v>
      </c>
      <c r="D244">
        <v>1.1263000000000001</v>
      </c>
      <c r="E244">
        <v>1.1263000000000001</v>
      </c>
    </row>
    <row r="245" spans="1:5" x14ac:dyDescent="0.25">
      <c r="A245" t="s">
        <v>5</v>
      </c>
      <c r="B245" t="s">
        <v>6</v>
      </c>
      <c r="C245" t="s">
        <v>250</v>
      </c>
      <c r="D245">
        <v>1.1291</v>
      </c>
      <c r="E245">
        <v>1.1291</v>
      </c>
    </row>
    <row r="246" spans="1:5" x14ac:dyDescent="0.25">
      <c r="A246" t="s">
        <v>5</v>
      </c>
      <c r="B246" t="s">
        <v>6</v>
      </c>
      <c r="C246" t="s">
        <v>251</v>
      </c>
      <c r="D246">
        <v>1.1325000000000001</v>
      </c>
      <c r="E246">
        <v>1.1325000000000001</v>
      </c>
    </row>
    <row r="247" spans="1:5" x14ac:dyDescent="0.25">
      <c r="A247" t="s">
        <v>5</v>
      </c>
      <c r="B247" t="s">
        <v>6</v>
      </c>
      <c r="C247" t="s">
        <v>252</v>
      </c>
      <c r="D247">
        <v>1.1368</v>
      </c>
      <c r="E247">
        <v>1.1368</v>
      </c>
    </row>
    <row r="248" spans="1:5" x14ac:dyDescent="0.25">
      <c r="A248" t="s">
        <v>5</v>
      </c>
      <c r="B248" t="s">
        <v>6</v>
      </c>
      <c r="C248" t="s">
        <v>253</v>
      </c>
      <c r="D248">
        <v>1.1279999999999999</v>
      </c>
      <c r="E248">
        <v>1.1279999999999999</v>
      </c>
    </row>
    <row r="249" spans="1:5" x14ac:dyDescent="0.25">
      <c r="A249" t="s">
        <v>5</v>
      </c>
      <c r="B249" t="s">
        <v>6</v>
      </c>
      <c r="C249" t="s">
        <v>254</v>
      </c>
      <c r="D249">
        <v>1.1287</v>
      </c>
      <c r="E249">
        <v>1.1287</v>
      </c>
    </row>
    <row r="250" spans="1:5" x14ac:dyDescent="0.25">
      <c r="A250" t="s">
        <v>5</v>
      </c>
      <c r="B250" t="s">
        <v>6</v>
      </c>
      <c r="C250" t="s">
        <v>255</v>
      </c>
      <c r="D250">
        <v>1.1185</v>
      </c>
      <c r="E250">
        <v>1.1185</v>
      </c>
    </row>
    <row r="251" spans="1:5" x14ac:dyDescent="0.25">
      <c r="A251" t="s">
        <v>5</v>
      </c>
      <c r="B251" t="s">
        <v>6</v>
      </c>
      <c r="C251" t="s">
        <v>256</v>
      </c>
      <c r="D251">
        <v>1.1157999999999999</v>
      </c>
      <c r="E251">
        <v>1.1157999999999999</v>
      </c>
    </row>
    <row r="252" spans="1:5" x14ac:dyDescent="0.25">
      <c r="A252" t="s">
        <v>5</v>
      </c>
      <c r="B252" t="s">
        <v>6</v>
      </c>
      <c r="C252" t="s">
        <v>257</v>
      </c>
      <c r="D252">
        <v>1.1105</v>
      </c>
      <c r="E252">
        <v>1.1105</v>
      </c>
    </row>
    <row r="253" spans="1:5" x14ac:dyDescent="0.25">
      <c r="A253" t="s">
        <v>5</v>
      </c>
      <c r="B253" t="s">
        <v>6</v>
      </c>
      <c r="C253" t="s">
        <v>258</v>
      </c>
      <c r="D253">
        <v>1.1073</v>
      </c>
      <c r="E253">
        <v>1.1073</v>
      </c>
    </row>
    <row r="254" spans="1:5" x14ac:dyDescent="0.25">
      <c r="A254" t="s">
        <v>5</v>
      </c>
      <c r="B254" t="s">
        <v>6</v>
      </c>
      <c r="C254" t="s">
        <v>259</v>
      </c>
      <c r="D254">
        <v>1.1006</v>
      </c>
      <c r="E254">
        <v>1.1006</v>
      </c>
    </row>
    <row r="255" spans="1:5" x14ac:dyDescent="0.25">
      <c r="A255" t="s">
        <v>5</v>
      </c>
      <c r="B255" t="s">
        <v>6</v>
      </c>
      <c r="C255" t="s">
        <v>260</v>
      </c>
      <c r="D255">
        <v>1.0986</v>
      </c>
      <c r="E255">
        <v>1.0986</v>
      </c>
    </row>
    <row r="256" spans="1:5" x14ac:dyDescent="0.25">
      <c r="A256" t="s">
        <v>5</v>
      </c>
      <c r="B256" t="s">
        <v>6</v>
      </c>
      <c r="C256" t="s">
        <v>261</v>
      </c>
      <c r="D256">
        <v>1.0988</v>
      </c>
      <c r="E256">
        <v>1.0988</v>
      </c>
    </row>
    <row r="257" spans="1:5" x14ac:dyDescent="0.25">
      <c r="A257" t="s">
        <v>5</v>
      </c>
      <c r="B257" t="s">
        <v>6</v>
      </c>
      <c r="C257" t="s">
        <v>262</v>
      </c>
      <c r="D257">
        <v>1.1116999999999999</v>
      </c>
      <c r="E257">
        <v>1.1116999999999999</v>
      </c>
    </row>
    <row r="258" spans="1:5" x14ac:dyDescent="0.25">
      <c r="A258" t="s">
        <v>5</v>
      </c>
      <c r="B258" t="s">
        <v>6</v>
      </c>
      <c r="C258" t="s">
        <v>263</v>
      </c>
      <c r="D258">
        <v>1.1269</v>
      </c>
      <c r="E258">
        <v>1.1269</v>
      </c>
    </row>
    <row r="259" spans="1:5" x14ac:dyDescent="0.25">
      <c r="A259" t="s">
        <v>5</v>
      </c>
      <c r="B259" t="s">
        <v>6</v>
      </c>
      <c r="C259" t="s">
        <v>264</v>
      </c>
      <c r="D259">
        <v>1.1323000000000001</v>
      </c>
      <c r="E259">
        <v>1.1323000000000001</v>
      </c>
    </row>
    <row r="260" spans="1:5" x14ac:dyDescent="0.25">
      <c r="A260" t="s">
        <v>5</v>
      </c>
      <c r="B260" t="s">
        <v>6</v>
      </c>
      <c r="C260" t="s">
        <v>265</v>
      </c>
      <c r="D260">
        <v>1.1406000000000001</v>
      </c>
      <c r="E260">
        <v>1.1406000000000001</v>
      </c>
    </row>
    <row r="261" spans="1:5" x14ac:dyDescent="0.25">
      <c r="A261" t="s">
        <v>5</v>
      </c>
      <c r="B261" t="s">
        <v>6</v>
      </c>
      <c r="C261" t="s">
        <v>266</v>
      </c>
      <c r="D261">
        <v>1.1359999999999999</v>
      </c>
      <c r="E261">
        <v>1.1359999999999999</v>
      </c>
    </row>
    <row r="262" spans="1:5" x14ac:dyDescent="0.25">
      <c r="A262" t="s">
        <v>5</v>
      </c>
      <c r="B262" t="s">
        <v>6</v>
      </c>
      <c r="C262" t="s">
        <v>267</v>
      </c>
      <c r="D262">
        <v>1.1536</v>
      </c>
      <c r="E262">
        <v>1.1536</v>
      </c>
    </row>
    <row r="263" spans="1:5" x14ac:dyDescent="0.25">
      <c r="A263" t="s">
        <v>5</v>
      </c>
      <c r="B263" t="s">
        <v>6</v>
      </c>
      <c r="C263" t="s">
        <v>268</v>
      </c>
      <c r="D263">
        <v>1.1615</v>
      </c>
      <c r="E263">
        <v>1.1615</v>
      </c>
    </row>
    <row r="264" spans="1:5" x14ac:dyDescent="0.25">
      <c r="A264" t="s">
        <v>5</v>
      </c>
      <c r="B264" t="s">
        <v>6</v>
      </c>
      <c r="C264" t="s">
        <v>269</v>
      </c>
      <c r="D264">
        <v>1.1759999999999999</v>
      </c>
      <c r="E264">
        <v>1.1759999999999999</v>
      </c>
    </row>
    <row r="265" spans="1:5" x14ac:dyDescent="0.25">
      <c r="A265" t="s">
        <v>5</v>
      </c>
      <c r="B265" t="s">
        <v>6</v>
      </c>
      <c r="C265" t="s">
        <v>270</v>
      </c>
      <c r="D265">
        <v>1.2007000000000001</v>
      </c>
      <c r="E265">
        <v>1.2007000000000001</v>
      </c>
    </row>
    <row r="266" spans="1:5" x14ac:dyDescent="0.25">
      <c r="A266" t="s">
        <v>5</v>
      </c>
      <c r="B266" t="s">
        <v>6</v>
      </c>
      <c r="C266" t="s">
        <v>271</v>
      </c>
      <c r="D266">
        <v>1.2095</v>
      </c>
      <c r="E266">
        <v>1.2095</v>
      </c>
    </row>
    <row r="267" spans="1:5" x14ac:dyDescent="0.25">
      <c r="A267" t="s">
        <v>5</v>
      </c>
      <c r="B267" t="s">
        <v>6</v>
      </c>
      <c r="C267" t="s">
        <v>272</v>
      </c>
      <c r="D267">
        <v>1.2406999999999999</v>
      </c>
      <c r="E267">
        <v>1.2406999999999999</v>
      </c>
    </row>
    <row r="268" spans="1:5" x14ac:dyDescent="0.25">
      <c r="A268" t="s">
        <v>5</v>
      </c>
      <c r="B268" t="s">
        <v>6</v>
      </c>
      <c r="C268" t="s">
        <v>273</v>
      </c>
      <c r="D268">
        <v>1.2138</v>
      </c>
      <c r="E268">
        <v>1.2138</v>
      </c>
    </row>
    <row r="269" spans="1:5" x14ac:dyDescent="0.25">
      <c r="A269" t="s">
        <v>5</v>
      </c>
      <c r="B269" t="s">
        <v>6</v>
      </c>
      <c r="C269" t="s">
        <v>274</v>
      </c>
      <c r="D269">
        <v>1.2291000000000001</v>
      </c>
      <c r="E269">
        <v>1.2291000000000001</v>
      </c>
    </row>
    <row r="270" spans="1:5" x14ac:dyDescent="0.25">
      <c r="A270" t="s">
        <v>5</v>
      </c>
      <c r="B270" t="s">
        <v>6</v>
      </c>
      <c r="C270" t="s">
        <v>275</v>
      </c>
      <c r="D270">
        <v>1.252</v>
      </c>
      <c r="E270">
        <v>1.252</v>
      </c>
    </row>
    <row r="271" spans="1:5" x14ac:dyDescent="0.25">
      <c r="A271" t="s">
        <v>5</v>
      </c>
      <c r="B271" t="s">
        <v>6</v>
      </c>
      <c r="C271" t="s">
        <v>276</v>
      </c>
      <c r="D271">
        <v>1.2624</v>
      </c>
      <c r="E271">
        <v>1.2624</v>
      </c>
    </row>
    <row r="272" spans="1:5" x14ac:dyDescent="0.25">
      <c r="A272" t="s">
        <v>5</v>
      </c>
      <c r="B272" t="s">
        <v>6</v>
      </c>
      <c r="C272" t="s">
        <v>277</v>
      </c>
      <c r="D272">
        <v>1.2397</v>
      </c>
      <c r="E272">
        <v>1.2397</v>
      </c>
    </row>
    <row r="273" spans="1:5" x14ac:dyDescent="0.25">
      <c r="A273" t="s">
        <v>5</v>
      </c>
      <c r="B273" t="s">
        <v>6</v>
      </c>
      <c r="C273" t="s">
        <v>278</v>
      </c>
      <c r="D273">
        <v>1.2456</v>
      </c>
      <c r="E273">
        <v>1.2456</v>
      </c>
    </row>
    <row r="274" spans="1:5" x14ac:dyDescent="0.25">
      <c r="A274" t="s">
        <v>5</v>
      </c>
      <c r="B274" t="s">
        <v>6</v>
      </c>
      <c r="C274" t="s">
        <v>279</v>
      </c>
      <c r="D274">
        <v>1.256</v>
      </c>
      <c r="E274">
        <v>1.256</v>
      </c>
    </row>
    <row r="275" spans="1:5" x14ac:dyDescent="0.25">
      <c r="A275" t="s">
        <v>5</v>
      </c>
      <c r="B275" t="s">
        <v>6</v>
      </c>
      <c r="C275" t="s">
        <v>280</v>
      </c>
      <c r="D275">
        <v>1.2568999999999999</v>
      </c>
      <c r="E275">
        <v>1.2568999999999999</v>
      </c>
    </row>
    <row r="276" spans="1:5" x14ac:dyDescent="0.25">
      <c r="A276" t="s">
        <v>5</v>
      </c>
      <c r="B276" t="s">
        <v>6</v>
      </c>
      <c r="C276" t="s">
        <v>281</v>
      </c>
      <c r="D276">
        <v>1.2603</v>
      </c>
      <c r="E276">
        <v>1.2603</v>
      </c>
    </row>
    <row r="277" spans="1:5" x14ac:dyDescent="0.25">
      <c r="A277" t="s">
        <v>5</v>
      </c>
      <c r="B277" t="s">
        <v>6</v>
      </c>
      <c r="C277" t="s">
        <v>282</v>
      </c>
      <c r="D277">
        <v>1.2807999999999999</v>
      </c>
      <c r="E277">
        <v>1.2807999999999999</v>
      </c>
    </row>
    <row r="278" spans="1:5" x14ac:dyDescent="0.25">
      <c r="A278" t="s">
        <v>5</v>
      </c>
      <c r="B278" t="s">
        <v>6</v>
      </c>
      <c r="C278" t="s">
        <v>283</v>
      </c>
      <c r="D278">
        <v>1.2785</v>
      </c>
      <c r="E278">
        <v>1.2785</v>
      </c>
    </row>
    <row r="279" spans="1:5" x14ac:dyDescent="0.25">
      <c r="A279" t="s">
        <v>5</v>
      </c>
      <c r="B279" t="s">
        <v>6</v>
      </c>
      <c r="C279" t="s">
        <v>284</v>
      </c>
      <c r="D279">
        <v>1.2961</v>
      </c>
      <c r="E279">
        <v>1.2961</v>
      </c>
    </row>
    <row r="280" spans="1:5" x14ac:dyDescent="0.25">
      <c r="A280" t="s">
        <v>5</v>
      </c>
      <c r="B280" t="s">
        <v>6</v>
      </c>
      <c r="C280" t="s">
        <v>285</v>
      </c>
      <c r="D280">
        <v>1.2995000000000001</v>
      </c>
      <c r="E280">
        <v>1.2995000000000001</v>
      </c>
    </row>
    <row r="281" spans="1:5" x14ac:dyDescent="0.25">
      <c r="A281" t="s">
        <v>5</v>
      </c>
      <c r="B281" t="s">
        <v>6</v>
      </c>
      <c r="C281" t="s">
        <v>286</v>
      </c>
      <c r="D281">
        <v>1.2979000000000001</v>
      </c>
      <c r="E281">
        <v>1.2979000000000001</v>
      </c>
    </row>
    <row r="282" spans="1:5" x14ac:dyDescent="0.25">
      <c r="A282" t="s">
        <v>5</v>
      </c>
      <c r="B282" t="s">
        <v>6</v>
      </c>
      <c r="C282" t="s">
        <v>287</v>
      </c>
      <c r="D282">
        <v>1.2921</v>
      </c>
      <c r="E282">
        <v>1.2921</v>
      </c>
    </row>
    <row r="283" spans="1:5" x14ac:dyDescent="0.25">
      <c r="A283" t="s">
        <v>5</v>
      </c>
      <c r="B283" t="s">
        <v>6</v>
      </c>
      <c r="C283" t="s">
        <v>288</v>
      </c>
      <c r="D283">
        <v>1.2914000000000001</v>
      </c>
      <c r="E283">
        <v>1.2914000000000001</v>
      </c>
    </row>
    <row r="284" spans="1:5" x14ac:dyDescent="0.25">
      <c r="A284" t="s">
        <v>5</v>
      </c>
      <c r="B284" t="s">
        <v>6</v>
      </c>
      <c r="C284" t="s">
        <v>289</v>
      </c>
      <c r="D284">
        <v>1.2867</v>
      </c>
      <c r="E284">
        <v>1.2867</v>
      </c>
    </row>
    <row r="285" spans="1:5" x14ac:dyDescent="0.25">
      <c r="A285" t="s">
        <v>5</v>
      </c>
      <c r="B285" t="s">
        <v>6</v>
      </c>
      <c r="C285" t="s">
        <v>290</v>
      </c>
      <c r="D285">
        <v>1.3186</v>
      </c>
      <c r="E285">
        <v>1.3186</v>
      </c>
    </row>
    <row r="286" spans="1:5" x14ac:dyDescent="0.25">
      <c r="A286" t="s">
        <v>5</v>
      </c>
      <c r="B286" t="s">
        <v>6</v>
      </c>
      <c r="C286" t="s">
        <v>291</v>
      </c>
      <c r="D286">
        <v>1.3236000000000001</v>
      </c>
      <c r="E286">
        <v>1.3236000000000001</v>
      </c>
    </row>
    <row r="287" spans="1:5" x14ac:dyDescent="0.25">
      <c r="A287" t="s">
        <v>5</v>
      </c>
      <c r="B287" t="s">
        <v>6</v>
      </c>
      <c r="C287" t="s">
        <v>292</v>
      </c>
      <c r="D287">
        <v>1.3281000000000001</v>
      </c>
      <c r="E287">
        <v>1.3281000000000001</v>
      </c>
    </row>
    <row r="288" spans="1:5" x14ac:dyDescent="0.25">
      <c r="A288" t="s">
        <v>5</v>
      </c>
      <c r="B288" t="s">
        <v>6</v>
      </c>
      <c r="C288" t="s">
        <v>293</v>
      </c>
      <c r="D288">
        <v>1.3533999999999999</v>
      </c>
      <c r="E288">
        <v>1.3533999999999999</v>
      </c>
    </row>
    <row r="289" spans="1:5" x14ac:dyDescent="0.25">
      <c r="A289" t="s">
        <v>5</v>
      </c>
      <c r="B289" t="s">
        <v>6</v>
      </c>
      <c r="C289" t="s">
        <v>294</v>
      </c>
      <c r="D289">
        <v>1.3815</v>
      </c>
      <c r="E289">
        <v>1.3815</v>
      </c>
    </row>
    <row r="290" spans="1:5" x14ac:dyDescent="0.25">
      <c r="A290" t="s">
        <v>5</v>
      </c>
      <c r="B290" t="s">
        <v>6</v>
      </c>
      <c r="C290" t="s">
        <v>295</v>
      </c>
      <c r="D290">
        <v>1.4016999999999999</v>
      </c>
      <c r="E290">
        <v>1.4016999999999999</v>
      </c>
    </row>
    <row r="291" spans="1:5" x14ac:dyDescent="0.25">
      <c r="A291" t="s">
        <v>5</v>
      </c>
      <c r="B291" t="s">
        <v>6</v>
      </c>
      <c r="C291" t="s">
        <v>296</v>
      </c>
      <c r="D291">
        <v>1.4254</v>
      </c>
      <c r="E291">
        <v>1.4254</v>
      </c>
    </row>
    <row r="292" spans="1:5" x14ac:dyDescent="0.25">
      <c r="A292" t="s">
        <v>5</v>
      </c>
      <c r="B292" t="s">
        <v>6</v>
      </c>
      <c r="C292" t="s">
        <v>297</v>
      </c>
      <c r="D292">
        <v>1.4031</v>
      </c>
      <c r="E292">
        <v>1.4031</v>
      </c>
    </row>
    <row r="293" spans="1:5" x14ac:dyDescent="0.25">
      <c r="A293" t="s">
        <v>5</v>
      </c>
      <c r="B293" t="s">
        <v>6</v>
      </c>
      <c r="C293" t="s">
        <v>298</v>
      </c>
      <c r="D293">
        <v>1.3694999999999999</v>
      </c>
      <c r="E293">
        <v>1.3694999999999999</v>
      </c>
    </row>
    <row r="294" spans="1:5" x14ac:dyDescent="0.25">
      <c r="A294" t="s">
        <v>5</v>
      </c>
      <c r="B294" t="s">
        <v>6</v>
      </c>
      <c r="C294" t="s">
        <v>299</v>
      </c>
      <c r="D294">
        <v>1.3632</v>
      </c>
      <c r="E294">
        <v>1.3632</v>
      </c>
    </row>
    <row r="295" spans="1:5" x14ac:dyDescent="0.25">
      <c r="A295" t="s">
        <v>5</v>
      </c>
      <c r="B295" t="s">
        <v>6</v>
      </c>
      <c r="C295" t="s">
        <v>300</v>
      </c>
      <c r="D295">
        <v>1.3680000000000001</v>
      </c>
      <c r="E295">
        <v>1.3680000000000001</v>
      </c>
    </row>
    <row r="296" spans="1:5" x14ac:dyDescent="0.25">
      <c r="A296" t="s">
        <v>5</v>
      </c>
      <c r="B296" t="s">
        <v>6</v>
      </c>
      <c r="C296" t="s">
        <v>301</v>
      </c>
      <c r="D296">
        <v>1.3681000000000001</v>
      </c>
      <c r="E296">
        <v>1.3681000000000001</v>
      </c>
    </row>
    <row r="297" spans="1:5" x14ac:dyDescent="0.25">
      <c r="A297" t="s">
        <v>5</v>
      </c>
      <c r="B297" t="s">
        <v>6</v>
      </c>
      <c r="C297" t="s">
        <v>302</v>
      </c>
      <c r="D297">
        <v>1.3614999999999999</v>
      </c>
      <c r="E297">
        <v>1.3614999999999999</v>
      </c>
    </row>
    <row r="298" spans="1:5" x14ac:dyDescent="0.25">
      <c r="A298" t="s">
        <v>5</v>
      </c>
      <c r="B298" t="s">
        <v>6</v>
      </c>
      <c r="C298" t="s">
        <v>303</v>
      </c>
      <c r="D298">
        <v>1.3621000000000001</v>
      </c>
      <c r="E298">
        <v>1.3621000000000001</v>
      </c>
    </row>
    <row r="299" spans="1:5" x14ac:dyDescent="0.25">
      <c r="A299" t="s">
        <v>5</v>
      </c>
      <c r="B299" t="s">
        <v>6</v>
      </c>
      <c r="C299" t="s">
        <v>304</v>
      </c>
      <c r="D299">
        <v>1.3445</v>
      </c>
      <c r="E299">
        <v>1.3445</v>
      </c>
    </row>
    <row r="300" spans="1:5" x14ac:dyDescent="0.25">
      <c r="A300" t="s">
        <v>5</v>
      </c>
      <c r="B300" t="s">
        <v>6</v>
      </c>
      <c r="C300" t="s">
        <v>305</v>
      </c>
      <c r="D300">
        <v>1.3273999999999999</v>
      </c>
      <c r="E300">
        <v>1.3273999999999999</v>
      </c>
    </row>
    <row r="301" spans="1:5" x14ac:dyDescent="0.25">
      <c r="A301" t="s">
        <v>5</v>
      </c>
      <c r="B301" t="s">
        <v>6</v>
      </c>
      <c r="C301" t="s">
        <v>306</v>
      </c>
      <c r="D301">
        <v>1</v>
      </c>
      <c r="E301">
        <v>1.3163</v>
      </c>
    </row>
    <row r="302" spans="1:5" x14ac:dyDescent="0.25">
      <c r="A302" t="s">
        <v>5</v>
      </c>
      <c r="B302" t="s">
        <v>6</v>
      </c>
      <c r="C302" t="s">
        <v>307</v>
      </c>
      <c r="D302">
        <v>1.0035000000000001</v>
      </c>
      <c r="E302">
        <v>1.3198000000000001</v>
      </c>
    </row>
    <row r="303" spans="1:5" x14ac:dyDescent="0.25">
      <c r="A303" t="s">
        <v>5</v>
      </c>
      <c r="B303" t="s">
        <v>6</v>
      </c>
      <c r="C303" t="s">
        <v>308</v>
      </c>
      <c r="D303">
        <v>0.99399999999999999</v>
      </c>
      <c r="E303">
        <v>1.3103</v>
      </c>
    </row>
    <row r="304" spans="1:5" x14ac:dyDescent="0.25">
      <c r="A304" t="s">
        <v>5</v>
      </c>
      <c r="B304" t="s">
        <v>6</v>
      </c>
      <c r="C304" t="s">
        <v>309</v>
      </c>
      <c r="D304">
        <v>0.99350000000000005</v>
      </c>
      <c r="E304">
        <v>1.3098000000000001</v>
      </c>
    </row>
    <row r="305" spans="1:5" x14ac:dyDescent="0.25">
      <c r="A305" t="s">
        <v>5</v>
      </c>
      <c r="B305" t="s">
        <v>6</v>
      </c>
      <c r="C305" t="s">
        <v>310</v>
      </c>
      <c r="D305">
        <v>1.0009999999999999</v>
      </c>
      <c r="E305">
        <v>1.3172999999999999</v>
      </c>
    </row>
    <row r="306" spans="1:5" x14ac:dyDescent="0.25">
      <c r="A306" t="s">
        <v>5</v>
      </c>
      <c r="B306" t="s">
        <v>6</v>
      </c>
      <c r="C306" t="s">
        <v>311</v>
      </c>
      <c r="D306">
        <v>1.0025999999999999</v>
      </c>
      <c r="E306">
        <v>1.3189</v>
      </c>
    </row>
    <row r="307" spans="1:5" x14ac:dyDescent="0.25">
      <c r="A307" t="s">
        <v>5</v>
      </c>
      <c r="B307" t="s">
        <v>6</v>
      </c>
      <c r="C307" t="s">
        <v>312</v>
      </c>
      <c r="D307">
        <v>1.0097</v>
      </c>
      <c r="E307">
        <v>1.3260000000000001</v>
      </c>
    </row>
    <row r="308" spans="1:5" x14ac:dyDescent="0.25">
      <c r="A308" t="s">
        <v>5</v>
      </c>
      <c r="B308" t="s">
        <v>6</v>
      </c>
      <c r="C308" t="s">
        <v>313</v>
      </c>
      <c r="D308">
        <v>1.0103</v>
      </c>
      <c r="E308">
        <v>1.3266</v>
      </c>
    </row>
    <row r="309" spans="1:5" x14ac:dyDescent="0.25">
      <c r="A309" t="s">
        <v>5</v>
      </c>
      <c r="B309" t="s">
        <v>6</v>
      </c>
      <c r="C309" t="s">
        <v>314</v>
      </c>
      <c r="D309">
        <v>1.0162</v>
      </c>
      <c r="E309">
        <v>1.3325</v>
      </c>
    </row>
    <row r="310" spans="1:5" x14ac:dyDescent="0.25">
      <c r="A310" t="s">
        <v>5</v>
      </c>
      <c r="B310" t="s">
        <v>6</v>
      </c>
      <c r="C310" t="s">
        <v>315</v>
      </c>
      <c r="D310">
        <v>1.0201</v>
      </c>
      <c r="E310">
        <v>1.3364</v>
      </c>
    </row>
    <row r="311" spans="1:5" x14ac:dyDescent="0.25">
      <c r="A311" t="s">
        <v>5</v>
      </c>
      <c r="B311" t="s">
        <v>6</v>
      </c>
      <c r="C311" t="s">
        <v>316</v>
      </c>
      <c r="D311">
        <v>1.0168999999999999</v>
      </c>
      <c r="E311">
        <v>1.3331999999999999</v>
      </c>
    </row>
    <row r="312" spans="1:5" x14ac:dyDescent="0.25">
      <c r="A312" t="s">
        <v>5</v>
      </c>
      <c r="B312" t="s">
        <v>6</v>
      </c>
      <c r="C312" t="s">
        <v>317</v>
      </c>
      <c r="D312">
        <v>1.0155000000000001</v>
      </c>
      <c r="E312">
        <v>1.3318000000000001</v>
      </c>
    </row>
    <row r="313" spans="1:5" x14ac:dyDescent="0.25">
      <c r="A313" t="s">
        <v>5</v>
      </c>
      <c r="B313" t="s">
        <v>6</v>
      </c>
      <c r="C313" t="s">
        <v>318</v>
      </c>
      <c r="D313">
        <v>1.0154000000000001</v>
      </c>
      <c r="E313">
        <v>1.3317000000000001</v>
      </c>
    </row>
    <row r="314" spans="1:5" x14ac:dyDescent="0.25">
      <c r="A314" t="s">
        <v>5</v>
      </c>
      <c r="B314" t="s">
        <v>6</v>
      </c>
      <c r="C314" t="s">
        <v>319</v>
      </c>
      <c r="D314">
        <v>1.0208999999999999</v>
      </c>
      <c r="E314">
        <v>1.3371999999999999</v>
      </c>
    </row>
    <row r="315" spans="1:5" x14ac:dyDescent="0.25">
      <c r="A315" t="s">
        <v>5</v>
      </c>
      <c r="B315" t="s">
        <v>6</v>
      </c>
      <c r="C315" t="s">
        <v>320</v>
      </c>
      <c r="D315">
        <v>1.0150999999999999</v>
      </c>
      <c r="E315">
        <v>1.3313999999999999</v>
      </c>
    </row>
    <row r="316" spans="1:5" x14ac:dyDescent="0.25">
      <c r="A316" t="s">
        <v>5</v>
      </c>
      <c r="B316" t="s">
        <v>6</v>
      </c>
      <c r="C316" t="s">
        <v>321</v>
      </c>
      <c r="D316">
        <v>1.0069999999999999</v>
      </c>
      <c r="E316">
        <v>1.3232999999999999</v>
      </c>
    </row>
    <row r="317" spans="1:5" x14ac:dyDescent="0.25">
      <c r="A317" t="s">
        <v>5</v>
      </c>
      <c r="B317" t="s">
        <v>6</v>
      </c>
      <c r="C317" t="s">
        <v>322</v>
      </c>
      <c r="D317">
        <v>0.99429999999999996</v>
      </c>
      <c r="E317">
        <v>1.3106</v>
      </c>
    </row>
    <row r="318" spans="1:5" x14ac:dyDescent="0.25">
      <c r="A318" t="s">
        <v>5</v>
      </c>
      <c r="B318" t="s">
        <v>6</v>
      </c>
      <c r="C318" t="s">
        <v>323</v>
      </c>
      <c r="D318">
        <v>0.98229999999999995</v>
      </c>
      <c r="E318">
        <v>1.2986</v>
      </c>
    </row>
    <row r="319" spans="1:5" x14ac:dyDescent="0.25">
      <c r="A319" t="s">
        <v>5</v>
      </c>
      <c r="B319" t="s">
        <v>6</v>
      </c>
      <c r="C319" t="s">
        <v>324</v>
      </c>
      <c r="D319">
        <v>0.98160000000000003</v>
      </c>
      <c r="E319">
        <v>1.2979000000000001</v>
      </c>
    </row>
    <row r="320" spans="1:5" x14ac:dyDescent="0.25">
      <c r="A320" t="s">
        <v>5</v>
      </c>
      <c r="B320" t="s">
        <v>6</v>
      </c>
      <c r="C320" t="s">
        <v>325</v>
      </c>
      <c r="D320">
        <v>0.98480000000000001</v>
      </c>
      <c r="E320">
        <v>1.3010999999999999</v>
      </c>
    </row>
    <row r="321" spans="1:7" x14ac:dyDescent="0.25">
      <c r="A321" t="s">
        <v>5</v>
      </c>
      <c r="B321" t="s">
        <v>6</v>
      </c>
      <c r="C321" t="s">
        <v>326</v>
      </c>
      <c r="D321">
        <v>0.98970000000000002</v>
      </c>
      <c r="E321">
        <v>1.306</v>
      </c>
    </row>
    <row r="322" spans="1:7" x14ac:dyDescent="0.25">
      <c r="A322" t="s">
        <v>5</v>
      </c>
      <c r="B322" t="s">
        <v>6</v>
      </c>
      <c r="C322" t="s">
        <v>327</v>
      </c>
      <c r="D322">
        <v>0.99080000000000001</v>
      </c>
      <c r="E322">
        <v>1.3070999999999999</v>
      </c>
    </row>
    <row r="323" spans="1:7" x14ac:dyDescent="0.25">
      <c r="A323" t="s">
        <v>5</v>
      </c>
      <c r="B323" t="s">
        <v>6</v>
      </c>
      <c r="C323" t="s">
        <v>328</v>
      </c>
      <c r="D323">
        <v>0.99239999999999995</v>
      </c>
      <c r="E323">
        <v>1.3087</v>
      </c>
    </row>
    <row r="324" spans="1:7" x14ac:dyDescent="0.25">
      <c r="A324" t="s">
        <v>5</v>
      </c>
      <c r="B324" t="s">
        <v>6</v>
      </c>
      <c r="C324" t="s">
        <v>329</v>
      </c>
      <c r="D324">
        <v>0.98909999999999998</v>
      </c>
      <c r="E324">
        <v>1.3053999999999999</v>
      </c>
    </row>
    <row r="325" spans="1:7" x14ac:dyDescent="0.25">
      <c r="A325" t="s">
        <v>5</v>
      </c>
      <c r="B325" t="s">
        <v>6</v>
      </c>
      <c r="C325" t="s">
        <v>330</v>
      </c>
      <c r="D325">
        <v>0.98919999999999997</v>
      </c>
      <c r="E325">
        <v>1.3055000000000001</v>
      </c>
    </row>
    <row r="326" spans="1:7" x14ac:dyDescent="0.25">
      <c r="A326" t="s">
        <v>5</v>
      </c>
      <c r="B326" t="s">
        <v>6</v>
      </c>
      <c r="C326" t="s">
        <v>331</v>
      </c>
      <c r="D326">
        <v>0.99229999999999996</v>
      </c>
      <c r="E326">
        <v>1.3086</v>
      </c>
    </row>
    <row r="327" spans="1:7" x14ac:dyDescent="0.25">
      <c r="A327" t="s">
        <v>5</v>
      </c>
      <c r="B327" t="s">
        <v>6</v>
      </c>
      <c r="C327" t="s">
        <v>332</v>
      </c>
      <c r="D327">
        <v>0.99339999999999995</v>
      </c>
      <c r="E327">
        <v>1.3097000000000001</v>
      </c>
      <c r="G327" t="s">
        <v>412</v>
      </c>
    </row>
    <row r="328" spans="1:7" x14ac:dyDescent="0.25">
      <c r="A328" t="s">
        <v>5</v>
      </c>
      <c r="B328" t="s">
        <v>6</v>
      </c>
      <c r="C328" t="s">
        <v>333</v>
      </c>
      <c r="D328">
        <v>1.0018</v>
      </c>
      <c r="E328">
        <v>1.3181</v>
      </c>
      <c r="G328" s="5">
        <f>E328/$E$327-1</f>
        <v>6.413682522715014E-3</v>
      </c>
    </row>
    <row r="329" spans="1:7" x14ac:dyDescent="0.25">
      <c r="A329" t="s">
        <v>5</v>
      </c>
      <c r="B329" t="s">
        <v>6</v>
      </c>
      <c r="C329" t="s">
        <v>334</v>
      </c>
      <c r="D329">
        <v>0.99580000000000002</v>
      </c>
      <c r="E329">
        <v>1.3121</v>
      </c>
      <c r="G329" s="5">
        <f t="shared" ref="G329:G392" si="0">E329/$E$327-1</f>
        <v>1.8324807207756866E-3</v>
      </c>
    </row>
    <row r="330" spans="1:7" x14ac:dyDescent="0.25">
      <c r="A330" t="s">
        <v>5</v>
      </c>
      <c r="B330" t="s">
        <v>6</v>
      </c>
      <c r="C330" t="s">
        <v>335</v>
      </c>
      <c r="D330">
        <v>0.99350000000000005</v>
      </c>
      <c r="E330">
        <v>1.3098000000000001</v>
      </c>
      <c r="G330" s="5">
        <f t="shared" si="0"/>
        <v>7.6353363365644356E-5</v>
      </c>
    </row>
    <row r="331" spans="1:7" x14ac:dyDescent="0.25">
      <c r="A331" t="s">
        <v>5</v>
      </c>
      <c r="B331" t="s">
        <v>6</v>
      </c>
      <c r="C331" t="s">
        <v>336</v>
      </c>
      <c r="D331">
        <v>0.98360000000000003</v>
      </c>
      <c r="E331">
        <v>1.2999000000000001</v>
      </c>
      <c r="G331" s="5">
        <f t="shared" si="0"/>
        <v>-7.4826296098343681E-3</v>
      </c>
    </row>
    <row r="332" spans="1:7" x14ac:dyDescent="0.25">
      <c r="A332" t="s">
        <v>5</v>
      </c>
      <c r="B332" t="s">
        <v>6</v>
      </c>
      <c r="C332" t="s">
        <v>337</v>
      </c>
      <c r="D332">
        <v>0.9788</v>
      </c>
      <c r="E332">
        <v>1.2950999999999999</v>
      </c>
      <c r="G332" s="5">
        <f t="shared" si="0"/>
        <v>-1.1147591051385963E-2</v>
      </c>
    </row>
    <row r="333" spans="1:7" x14ac:dyDescent="0.25">
      <c r="A333" t="s">
        <v>5</v>
      </c>
      <c r="B333" t="s">
        <v>6</v>
      </c>
      <c r="C333" t="s">
        <v>338</v>
      </c>
      <c r="D333">
        <v>0.99570000000000003</v>
      </c>
      <c r="E333">
        <v>1.3120000000000001</v>
      </c>
      <c r="G333" s="5">
        <f t="shared" si="0"/>
        <v>1.7561273574100422E-3</v>
      </c>
    </row>
    <row r="334" spans="1:7" x14ac:dyDescent="0.25">
      <c r="A334" t="s">
        <v>5</v>
      </c>
      <c r="B334" t="s">
        <v>6</v>
      </c>
      <c r="C334" t="s">
        <v>339</v>
      </c>
      <c r="D334">
        <v>1.0141</v>
      </c>
      <c r="E334">
        <v>1.3304</v>
      </c>
      <c r="G334" s="5">
        <f t="shared" si="0"/>
        <v>1.5805146216690824E-2</v>
      </c>
    </row>
    <row r="335" spans="1:7" x14ac:dyDescent="0.25">
      <c r="A335" t="s">
        <v>5</v>
      </c>
      <c r="B335" t="s">
        <v>6</v>
      </c>
      <c r="C335" t="s">
        <v>340</v>
      </c>
      <c r="D335">
        <v>1.0208999999999999</v>
      </c>
      <c r="E335">
        <v>1.3371999999999999</v>
      </c>
      <c r="G335" s="5">
        <f t="shared" si="0"/>
        <v>2.0997174925555306E-2</v>
      </c>
    </row>
    <row r="336" spans="1:7" x14ac:dyDescent="0.25">
      <c r="A336" t="s">
        <v>5</v>
      </c>
      <c r="B336" t="s">
        <v>6</v>
      </c>
      <c r="C336" t="s">
        <v>341</v>
      </c>
      <c r="D336">
        <v>1.0306999999999999</v>
      </c>
      <c r="E336">
        <v>1.347</v>
      </c>
      <c r="G336" s="5">
        <f t="shared" si="0"/>
        <v>2.8479804535389786E-2</v>
      </c>
    </row>
    <row r="337" spans="1:7" x14ac:dyDescent="0.25">
      <c r="A337" t="s">
        <v>5</v>
      </c>
      <c r="B337" t="s">
        <v>6</v>
      </c>
      <c r="C337" t="s">
        <v>342</v>
      </c>
      <c r="D337">
        <v>1.036</v>
      </c>
      <c r="E337">
        <v>1.3523000000000001</v>
      </c>
      <c r="G337" s="5">
        <f t="shared" si="0"/>
        <v>3.2526532793769602E-2</v>
      </c>
    </row>
    <row r="338" spans="1:7" x14ac:dyDescent="0.25">
      <c r="A338" t="s">
        <v>5</v>
      </c>
      <c r="B338" t="s">
        <v>6</v>
      </c>
      <c r="C338" t="s">
        <v>343</v>
      </c>
      <c r="D338">
        <v>1.0387999999999999</v>
      </c>
      <c r="E338">
        <v>1.3551</v>
      </c>
      <c r="G338" s="5">
        <f t="shared" si="0"/>
        <v>3.4664426968007866E-2</v>
      </c>
    </row>
    <row r="339" spans="1:7" x14ac:dyDescent="0.25">
      <c r="A339" t="s">
        <v>5</v>
      </c>
      <c r="B339" t="s">
        <v>6</v>
      </c>
      <c r="C339" t="s">
        <v>344</v>
      </c>
      <c r="D339">
        <v>1.0373000000000001</v>
      </c>
      <c r="E339">
        <v>1.3535999999999999</v>
      </c>
      <c r="G339" s="5">
        <f t="shared" si="0"/>
        <v>3.3519126517522979E-2</v>
      </c>
    </row>
    <row r="340" spans="1:7" x14ac:dyDescent="0.25">
      <c r="A340" t="s">
        <v>5</v>
      </c>
      <c r="B340" t="s">
        <v>6</v>
      </c>
      <c r="C340" t="s">
        <v>345</v>
      </c>
      <c r="D340">
        <v>1.0350999999999999</v>
      </c>
      <c r="E340">
        <v>1.3513999999999999</v>
      </c>
      <c r="G340" s="5">
        <f t="shared" si="0"/>
        <v>3.1839352523478581E-2</v>
      </c>
    </row>
    <row r="341" spans="1:7" x14ac:dyDescent="0.25">
      <c r="A341" t="s">
        <v>5</v>
      </c>
      <c r="B341" t="s">
        <v>6</v>
      </c>
      <c r="C341" t="s">
        <v>346</v>
      </c>
      <c r="D341">
        <v>1.0348999999999999</v>
      </c>
      <c r="E341">
        <v>1.3512</v>
      </c>
      <c r="G341" s="5">
        <f t="shared" si="0"/>
        <v>3.1686645796747293E-2</v>
      </c>
    </row>
    <row r="342" spans="1:7" x14ac:dyDescent="0.25">
      <c r="A342" t="s">
        <v>5</v>
      </c>
      <c r="B342" t="s">
        <v>6</v>
      </c>
      <c r="C342" t="s">
        <v>347</v>
      </c>
      <c r="D342">
        <v>1.0266</v>
      </c>
      <c r="E342">
        <v>1.3429</v>
      </c>
      <c r="G342" s="5">
        <f t="shared" si="0"/>
        <v>2.5349316637397701E-2</v>
      </c>
    </row>
    <row r="343" spans="1:7" x14ac:dyDescent="0.25">
      <c r="A343" t="s">
        <v>5</v>
      </c>
      <c r="B343" t="s">
        <v>6</v>
      </c>
      <c r="C343" t="s">
        <v>348</v>
      </c>
      <c r="D343">
        <v>1.0136000000000001</v>
      </c>
      <c r="E343">
        <v>1.3299000000000001</v>
      </c>
      <c r="G343" s="5">
        <f t="shared" si="0"/>
        <v>1.5423379399862602E-2</v>
      </c>
    </row>
    <row r="344" spans="1:7" x14ac:dyDescent="0.25">
      <c r="A344" t="s">
        <v>5</v>
      </c>
      <c r="B344" t="s">
        <v>6</v>
      </c>
      <c r="C344" t="s">
        <v>349</v>
      </c>
      <c r="D344">
        <v>1.0183</v>
      </c>
      <c r="E344">
        <v>1.3346</v>
      </c>
      <c r="G344" s="5">
        <f t="shared" si="0"/>
        <v>1.9011987478048331E-2</v>
      </c>
    </row>
    <row r="345" spans="1:7" x14ac:dyDescent="0.25">
      <c r="A345" t="s">
        <v>5</v>
      </c>
      <c r="B345" t="s">
        <v>6</v>
      </c>
      <c r="C345" t="s">
        <v>350</v>
      </c>
      <c r="D345">
        <v>1.0185</v>
      </c>
      <c r="E345">
        <v>1.3348</v>
      </c>
      <c r="G345" s="5">
        <f t="shared" si="0"/>
        <v>1.916469420477962E-2</v>
      </c>
    </row>
    <row r="346" spans="1:7" x14ac:dyDescent="0.25">
      <c r="A346" t="s">
        <v>5</v>
      </c>
      <c r="B346" t="s">
        <v>6</v>
      </c>
      <c r="C346" t="s">
        <v>351</v>
      </c>
      <c r="D346">
        <v>1.0452999999999999</v>
      </c>
      <c r="E346">
        <v>1.3615999999999999</v>
      </c>
      <c r="G346" s="5">
        <f t="shared" si="0"/>
        <v>3.9627395586775416E-2</v>
      </c>
    </row>
    <row r="347" spans="1:7" x14ac:dyDescent="0.25">
      <c r="A347" t="s">
        <v>5</v>
      </c>
      <c r="B347" t="s">
        <v>6</v>
      </c>
      <c r="C347" t="s">
        <v>352</v>
      </c>
      <c r="D347">
        <v>1.0483</v>
      </c>
      <c r="E347">
        <v>1.3646</v>
      </c>
      <c r="G347" s="5">
        <f t="shared" si="0"/>
        <v>4.191799648774519E-2</v>
      </c>
    </row>
    <row r="348" spans="1:7" x14ac:dyDescent="0.25">
      <c r="A348" t="s">
        <v>5</v>
      </c>
      <c r="B348" t="s">
        <v>6</v>
      </c>
      <c r="C348" t="s">
        <v>353</v>
      </c>
      <c r="D348">
        <v>1.0639000000000001</v>
      </c>
      <c r="E348">
        <v>1.3802000000000001</v>
      </c>
      <c r="G348" s="5">
        <f t="shared" si="0"/>
        <v>5.3829121172787708E-2</v>
      </c>
    </row>
    <row r="349" spans="1:7" x14ac:dyDescent="0.25">
      <c r="A349" t="s">
        <v>5</v>
      </c>
      <c r="B349" t="s">
        <v>6</v>
      </c>
      <c r="C349" t="s">
        <v>354</v>
      </c>
      <c r="D349">
        <v>1.07</v>
      </c>
      <c r="E349">
        <v>1.3863000000000001</v>
      </c>
      <c r="G349" s="5">
        <f t="shared" si="0"/>
        <v>5.848667633809268E-2</v>
      </c>
    </row>
    <row r="350" spans="1:7" x14ac:dyDescent="0.25">
      <c r="A350" t="s">
        <v>5</v>
      </c>
      <c r="B350" t="s">
        <v>6</v>
      </c>
      <c r="C350" t="s">
        <v>355</v>
      </c>
      <c r="D350">
        <v>1.0840000000000001</v>
      </c>
      <c r="E350">
        <v>1.4003000000000001</v>
      </c>
      <c r="G350" s="5">
        <f t="shared" si="0"/>
        <v>6.9176147209284666E-2</v>
      </c>
    </row>
    <row r="351" spans="1:7" x14ac:dyDescent="0.25">
      <c r="A351" t="s">
        <v>5</v>
      </c>
      <c r="B351" t="s">
        <v>6</v>
      </c>
      <c r="C351" t="s">
        <v>356</v>
      </c>
      <c r="D351">
        <v>1.1040000000000001</v>
      </c>
      <c r="E351">
        <v>1.4202999999999999</v>
      </c>
      <c r="G351" s="5">
        <f t="shared" si="0"/>
        <v>8.4446819882415758E-2</v>
      </c>
    </row>
    <row r="352" spans="1:7" x14ac:dyDescent="0.25">
      <c r="A352" t="s">
        <v>5</v>
      </c>
      <c r="B352" t="s">
        <v>6</v>
      </c>
      <c r="C352" t="s">
        <v>357</v>
      </c>
      <c r="D352">
        <v>1.0973999999999999</v>
      </c>
      <c r="E352">
        <v>1.4137</v>
      </c>
      <c r="G352" s="5">
        <f t="shared" si="0"/>
        <v>7.9407497900282342E-2</v>
      </c>
    </row>
    <row r="353" spans="1:7" x14ac:dyDescent="0.25">
      <c r="A353" t="s">
        <v>5</v>
      </c>
      <c r="B353" t="s">
        <v>6</v>
      </c>
      <c r="C353" t="s">
        <v>358</v>
      </c>
      <c r="D353">
        <v>1.1229</v>
      </c>
      <c r="E353">
        <v>1.4392</v>
      </c>
      <c r="G353" s="5">
        <f t="shared" si="0"/>
        <v>9.8877605558524762E-2</v>
      </c>
    </row>
    <row r="354" spans="1:7" x14ac:dyDescent="0.25">
      <c r="A354" t="s">
        <v>5</v>
      </c>
      <c r="B354" t="s">
        <v>6</v>
      </c>
      <c r="C354" t="s">
        <v>359</v>
      </c>
      <c r="D354">
        <v>1.1254999999999999</v>
      </c>
      <c r="E354">
        <v>1.4418</v>
      </c>
      <c r="G354" s="5">
        <f t="shared" si="0"/>
        <v>0.10086279300603174</v>
      </c>
    </row>
    <row r="355" spans="1:7" x14ac:dyDescent="0.25">
      <c r="A355" t="s">
        <v>5</v>
      </c>
      <c r="B355" t="s">
        <v>6</v>
      </c>
      <c r="C355" t="s">
        <v>360</v>
      </c>
      <c r="D355">
        <v>1.1246</v>
      </c>
      <c r="E355">
        <v>1.4409000000000001</v>
      </c>
      <c r="G355" s="5">
        <f t="shared" si="0"/>
        <v>0.10017561273574094</v>
      </c>
    </row>
    <row r="356" spans="1:7" x14ac:dyDescent="0.25">
      <c r="A356" t="s">
        <v>5</v>
      </c>
      <c r="B356" t="s">
        <v>6</v>
      </c>
      <c r="C356" t="s">
        <v>361</v>
      </c>
      <c r="D356">
        <v>1.1258999999999999</v>
      </c>
      <c r="E356">
        <v>1.4421999999999999</v>
      </c>
      <c r="G356" s="5">
        <f t="shared" si="0"/>
        <v>0.10116820645949431</v>
      </c>
    </row>
    <row r="357" spans="1:7" x14ac:dyDescent="0.25">
      <c r="A357" t="s">
        <v>5</v>
      </c>
      <c r="B357" t="s">
        <v>6</v>
      </c>
      <c r="C357" t="s">
        <v>362</v>
      </c>
      <c r="D357">
        <v>1.123</v>
      </c>
      <c r="E357">
        <v>1.4393</v>
      </c>
      <c r="G357" s="5">
        <f t="shared" si="0"/>
        <v>9.8953958921890406E-2</v>
      </c>
    </row>
    <row r="358" spans="1:7" x14ac:dyDescent="0.25">
      <c r="A358" t="s">
        <v>5</v>
      </c>
      <c r="B358" t="s">
        <v>6</v>
      </c>
      <c r="C358" t="s">
        <v>363</v>
      </c>
      <c r="D358">
        <v>1.1435999999999999</v>
      </c>
      <c r="E358">
        <v>1.4599</v>
      </c>
      <c r="G358" s="5">
        <f t="shared" si="0"/>
        <v>0.11468275177521559</v>
      </c>
    </row>
    <row r="359" spans="1:7" x14ac:dyDescent="0.25">
      <c r="A359" t="s">
        <v>5</v>
      </c>
      <c r="B359" t="s">
        <v>6</v>
      </c>
      <c r="C359" t="s">
        <v>364</v>
      </c>
      <c r="D359">
        <v>1.1221000000000001</v>
      </c>
      <c r="E359">
        <v>1.4383999999999999</v>
      </c>
      <c r="G359" s="5">
        <f t="shared" si="0"/>
        <v>9.8266778651599385E-2</v>
      </c>
    </row>
    <row r="360" spans="1:7" x14ac:dyDescent="0.25">
      <c r="A360" t="s">
        <v>5</v>
      </c>
      <c r="B360" t="s">
        <v>6</v>
      </c>
      <c r="C360" t="s">
        <v>365</v>
      </c>
      <c r="D360">
        <v>1.117</v>
      </c>
      <c r="E360">
        <v>1.4333</v>
      </c>
      <c r="G360" s="5">
        <f t="shared" si="0"/>
        <v>9.4372757119951078E-2</v>
      </c>
    </row>
    <row r="361" spans="1:7" x14ac:dyDescent="0.25">
      <c r="A361" t="s">
        <v>5</v>
      </c>
      <c r="B361" t="s">
        <v>6</v>
      </c>
      <c r="C361" t="s">
        <v>366</v>
      </c>
      <c r="D361">
        <v>1.1271</v>
      </c>
      <c r="E361">
        <v>1.4434</v>
      </c>
      <c r="G361" s="5">
        <f t="shared" si="0"/>
        <v>0.10208444681988227</v>
      </c>
    </row>
    <row r="362" spans="1:7" x14ac:dyDescent="0.25">
      <c r="A362" t="s">
        <v>5</v>
      </c>
      <c r="B362" t="s">
        <v>6</v>
      </c>
      <c r="C362" t="s">
        <v>367</v>
      </c>
      <c r="D362">
        <v>1.1214</v>
      </c>
      <c r="E362">
        <v>1.4377</v>
      </c>
      <c r="G362" s="5">
        <f t="shared" si="0"/>
        <v>9.7732305108039874E-2</v>
      </c>
    </row>
    <row r="363" spans="1:7" x14ac:dyDescent="0.25">
      <c r="A363" t="s">
        <v>5</v>
      </c>
      <c r="B363" t="s">
        <v>6</v>
      </c>
      <c r="C363" t="s">
        <v>368</v>
      </c>
      <c r="D363">
        <v>1.1065</v>
      </c>
      <c r="E363">
        <v>1.4228000000000001</v>
      </c>
      <c r="G363" s="5">
        <f t="shared" si="0"/>
        <v>8.6355653966557311E-2</v>
      </c>
    </row>
    <row r="364" spans="1:7" x14ac:dyDescent="0.25">
      <c r="A364" t="s">
        <v>5</v>
      </c>
      <c r="B364" t="s">
        <v>6</v>
      </c>
      <c r="C364" t="s">
        <v>369</v>
      </c>
      <c r="D364">
        <v>1.1043000000000001</v>
      </c>
      <c r="E364">
        <v>1.4206000000000001</v>
      </c>
      <c r="G364" s="5">
        <f t="shared" si="0"/>
        <v>8.4675879972512691E-2</v>
      </c>
    </row>
    <row r="365" spans="1:7" x14ac:dyDescent="0.25">
      <c r="A365" t="s">
        <v>5</v>
      </c>
      <c r="B365" t="s">
        <v>6</v>
      </c>
      <c r="C365" t="s">
        <v>370</v>
      </c>
      <c r="D365">
        <v>1.1088</v>
      </c>
      <c r="E365">
        <v>1.4251</v>
      </c>
      <c r="G365" s="5">
        <f t="shared" si="0"/>
        <v>8.8111781323967353E-2</v>
      </c>
    </row>
    <row r="366" spans="1:7" x14ac:dyDescent="0.25">
      <c r="A366" t="s">
        <v>5</v>
      </c>
      <c r="B366" t="s">
        <v>6</v>
      </c>
      <c r="C366" t="s">
        <v>371</v>
      </c>
      <c r="D366">
        <v>1.1261000000000001</v>
      </c>
      <c r="E366">
        <v>1.4423999999999999</v>
      </c>
      <c r="G366" s="5">
        <f t="shared" si="0"/>
        <v>0.1013209131862256</v>
      </c>
    </row>
    <row r="367" spans="1:7" x14ac:dyDescent="0.25">
      <c r="A367" t="s">
        <v>5</v>
      </c>
      <c r="B367" t="s">
        <v>6</v>
      </c>
      <c r="C367" t="s">
        <v>372</v>
      </c>
      <c r="D367">
        <v>1.1529</v>
      </c>
      <c r="E367">
        <v>1.4692000000000001</v>
      </c>
      <c r="G367" s="5">
        <f t="shared" si="0"/>
        <v>0.12178361456822162</v>
      </c>
    </row>
    <row r="368" spans="1:7" x14ac:dyDescent="0.25">
      <c r="A368" t="s">
        <v>5</v>
      </c>
      <c r="B368" t="s">
        <v>6</v>
      </c>
      <c r="C368" t="s">
        <v>373</v>
      </c>
      <c r="D368">
        <v>1.149</v>
      </c>
      <c r="E368">
        <v>1.4653</v>
      </c>
      <c r="G368" s="5">
        <f t="shared" si="0"/>
        <v>0.11880583339696105</v>
      </c>
    </row>
    <row r="369" spans="1:7" x14ac:dyDescent="0.25">
      <c r="A369" t="s">
        <v>5</v>
      </c>
      <c r="B369" t="s">
        <v>6</v>
      </c>
      <c r="C369" t="s">
        <v>374</v>
      </c>
      <c r="D369">
        <v>1.1413</v>
      </c>
      <c r="E369">
        <v>1.4576</v>
      </c>
      <c r="G369" s="5">
        <f t="shared" si="0"/>
        <v>0.11292662441780554</v>
      </c>
    </row>
    <row r="370" spans="1:7" x14ac:dyDescent="0.25">
      <c r="A370" t="s">
        <v>5</v>
      </c>
      <c r="B370" t="s">
        <v>6</v>
      </c>
      <c r="C370" t="s">
        <v>375</v>
      </c>
      <c r="D370">
        <v>1.1476999999999999</v>
      </c>
      <c r="E370">
        <v>1.464</v>
      </c>
      <c r="G370" s="5">
        <f t="shared" si="0"/>
        <v>0.11781323967320745</v>
      </c>
    </row>
    <row r="371" spans="1:7" x14ac:dyDescent="0.25">
      <c r="A371" t="s">
        <v>5</v>
      </c>
      <c r="B371" t="s">
        <v>6</v>
      </c>
      <c r="C371" t="s">
        <v>376</v>
      </c>
      <c r="D371">
        <v>1.147</v>
      </c>
      <c r="E371">
        <v>1.4633</v>
      </c>
      <c r="G371" s="5">
        <f t="shared" si="0"/>
        <v>0.11727876612964794</v>
      </c>
    </row>
    <row r="372" spans="1:7" x14ac:dyDescent="0.25">
      <c r="A372" t="s">
        <v>5</v>
      </c>
      <c r="B372" t="s">
        <v>6</v>
      </c>
      <c r="C372" t="s">
        <v>377</v>
      </c>
      <c r="D372">
        <v>1.1445000000000001</v>
      </c>
      <c r="E372">
        <v>1.4608000000000001</v>
      </c>
      <c r="G372" s="5">
        <f t="shared" si="0"/>
        <v>0.11536993204550661</v>
      </c>
    </row>
    <row r="373" spans="1:7" x14ac:dyDescent="0.25">
      <c r="A373" t="s">
        <v>5</v>
      </c>
      <c r="B373" t="s">
        <v>6</v>
      </c>
      <c r="C373" t="s">
        <v>378</v>
      </c>
      <c r="D373">
        <v>1.1599999999999999</v>
      </c>
      <c r="E373">
        <v>1.4762999999999999</v>
      </c>
      <c r="G373" s="5">
        <f t="shared" si="0"/>
        <v>0.12720470336718326</v>
      </c>
    </row>
    <row r="374" spans="1:7" x14ac:dyDescent="0.25">
      <c r="A374" t="s">
        <v>5</v>
      </c>
      <c r="B374" t="s">
        <v>6</v>
      </c>
      <c r="C374" t="s">
        <v>379</v>
      </c>
      <c r="D374">
        <v>1.1632</v>
      </c>
      <c r="E374">
        <v>1.4795</v>
      </c>
      <c r="G374" s="5">
        <f t="shared" si="0"/>
        <v>0.12964801099488432</v>
      </c>
    </row>
    <row r="375" spans="1:7" x14ac:dyDescent="0.25">
      <c r="A375" t="s">
        <v>5</v>
      </c>
      <c r="B375" t="s">
        <v>6</v>
      </c>
      <c r="C375" t="s">
        <v>380</v>
      </c>
      <c r="D375">
        <v>1.1729000000000001</v>
      </c>
      <c r="E375">
        <v>1.4892000000000001</v>
      </c>
      <c r="G375" s="5">
        <f t="shared" si="0"/>
        <v>0.13705428724135293</v>
      </c>
    </row>
    <row r="376" spans="1:7" x14ac:dyDescent="0.25">
      <c r="A376" t="s">
        <v>5</v>
      </c>
      <c r="B376" t="s">
        <v>6</v>
      </c>
      <c r="C376" t="s">
        <v>381</v>
      </c>
      <c r="D376">
        <v>1.1756</v>
      </c>
      <c r="E376">
        <v>1.4919</v>
      </c>
      <c r="G376" s="5">
        <f t="shared" si="0"/>
        <v>0.13911582805222555</v>
      </c>
    </row>
    <row r="377" spans="1:7" x14ac:dyDescent="0.25">
      <c r="A377" t="s">
        <v>5</v>
      </c>
      <c r="B377" t="s">
        <v>6</v>
      </c>
      <c r="C377" t="s">
        <v>382</v>
      </c>
      <c r="D377">
        <v>1.1739999999999999</v>
      </c>
      <c r="E377">
        <v>1.4903</v>
      </c>
      <c r="G377" s="5">
        <f t="shared" si="0"/>
        <v>0.13789417423837502</v>
      </c>
    </row>
    <row r="378" spans="1:7" x14ac:dyDescent="0.25">
      <c r="A378" t="s">
        <v>5</v>
      </c>
      <c r="B378" t="s">
        <v>6</v>
      </c>
      <c r="C378" t="s">
        <v>383</v>
      </c>
      <c r="D378">
        <v>1.1656</v>
      </c>
      <c r="E378">
        <v>1.4819</v>
      </c>
      <c r="G378" s="5">
        <f t="shared" si="0"/>
        <v>0.13148049171566001</v>
      </c>
    </row>
    <row r="379" spans="1:7" x14ac:dyDescent="0.25">
      <c r="A379" t="s">
        <v>5</v>
      </c>
      <c r="B379" t="s">
        <v>6</v>
      </c>
      <c r="C379" t="s">
        <v>384</v>
      </c>
      <c r="D379">
        <v>1.155</v>
      </c>
      <c r="E379">
        <v>1.4713000000000001</v>
      </c>
      <c r="G379" s="5">
        <f t="shared" si="0"/>
        <v>0.12338703519890037</v>
      </c>
    </row>
    <row r="380" spans="1:7" x14ac:dyDescent="0.25">
      <c r="A380" t="s">
        <v>5</v>
      </c>
      <c r="B380" t="s">
        <v>6</v>
      </c>
      <c r="C380" t="s">
        <v>385</v>
      </c>
      <c r="D380">
        <v>1.1487000000000001</v>
      </c>
      <c r="E380">
        <v>1.4650000000000001</v>
      </c>
      <c r="G380" s="5">
        <f t="shared" si="0"/>
        <v>0.11857677330686411</v>
      </c>
    </row>
    <row r="381" spans="1:7" x14ac:dyDescent="0.25">
      <c r="A381" t="s">
        <v>5</v>
      </c>
      <c r="B381" t="s">
        <v>6</v>
      </c>
      <c r="C381" t="s">
        <v>386</v>
      </c>
      <c r="D381">
        <v>1.1539999999999999</v>
      </c>
      <c r="E381">
        <v>1.4702999999999999</v>
      </c>
      <c r="G381" s="5">
        <f t="shared" si="0"/>
        <v>0.12262350156524393</v>
      </c>
    </row>
    <row r="382" spans="1:7" x14ac:dyDescent="0.25">
      <c r="A382" t="s">
        <v>5</v>
      </c>
      <c r="B382" t="s">
        <v>6</v>
      </c>
      <c r="C382" t="s">
        <v>387</v>
      </c>
      <c r="D382">
        <v>1.1573</v>
      </c>
      <c r="E382">
        <v>1.4736</v>
      </c>
      <c r="G382" s="5">
        <f t="shared" si="0"/>
        <v>0.12514316255631064</v>
      </c>
    </row>
    <row r="383" spans="1:7" x14ac:dyDescent="0.25">
      <c r="A383" t="s">
        <v>5</v>
      </c>
      <c r="B383" t="s">
        <v>6</v>
      </c>
      <c r="C383" t="s">
        <v>388</v>
      </c>
      <c r="D383">
        <v>1.1492</v>
      </c>
      <c r="E383">
        <v>1.4655</v>
      </c>
      <c r="G383" s="5">
        <f t="shared" si="0"/>
        <v>0.11895854012369234</v>
      </c>
    </row>
    <row r="384" spans="1:7" x14ac:dyDescent="0.25">
      <c r="A384" t="s">
        <v>5</v>
      </c>
      <c r="B384" t="s">
        <v>6</v>
      </c>
      <c r="C384" t="s">
        <v>389</v>
      </c>
      <c r="D384">
        <v>1.1560999999999999</v>
      </c>
      <c r="E384">
        <v>1.4723999999999999</v>
      </c>
      <c r="G384" s="5">
        <f t="shared" si="0"/>
        <v>0.12422692219592268</v>
      </c>
    </row>
    <row r="385" spans="1:7" x14ac:dyDescent="0.25">
      <c r="A385" t="s">
        <v>5</v>
      </c>
      <c r="B385" t="s">
        <v>6</v>
      </c>
      <c r="C385" t="s">
        <v>390</v>
      </c>
      <c r="D385">
        <v>1.1526000000000001</v>
      </c>
      <c r="E385">
        <v>1.4689000000000001</v>
      </c>
      <c r="G385" s="5">
        <f t="shared" si="0"/>
        <v>0.12155455447812469</v>
      </c>
    </row>
    <row r="386" spans="1:7" x14ac:dyDescent="0.25">
      <c r="A386" t="s">
        <v>5</v>
      </c>
      <c r="B386" t="s">
        <v>6</v>
      </c>
      <c r="C386" t="s">
        <v>391</v>
      </c>
      <c r="D386">
        <v>1.1580999999999999</v>
      </c>
      <c r="E386">
        <v>1.4743999999999999</v>
      </c>
      <c r="G386" s="5">
        <f t="shared" si="0"/>
        <v>0.12575398946323579</v>
      </c>
    </row>
    <row r="387" spans="1:7" x14ac:dyDescent="0.25">
      <c r="A387" t="s">
        <v>5</v>
      </c>
      <c r="B387" t="s">
        <v>6</v>
      </c>
      <c r="C387" t="s">
        <v>392</v>
      </c>
      <c r="D387">
        <v>1.1484000000000001</v>
      </c>
      <c r="E387">
        <v>1.4646999999999999</v>
      </c>
      <c r="G387" s="5">
        <f t="shared" si="0"/>
        <v>0.11834771321676696</v>
      </c>
    </row>
    <row r="388" spans="1:7" x14ac:dyDescent="0.25">
      <c r="A388" t="s">
        <v>5</v>
      </c>
      <c r="B388" t="s">
        <v>6</v>
      </c>
      <c r="C388" t="s">
        <v>393</v>
      </c>
      <c r="D388">
        <v>1.1212</v>
      </c>
      <c r="E388">
        <v>1.4375</v>
      </c>
      <c r="G388" s="5">
        <f t="shared" si="0"/>
        <v>9.7579598381308585E-2</v>
      </c>
    </row>
    <row r="389" spans="1:7" x14ac:dyDescent="0.25">
      <c r="A389" t="s">
        <v>5</v>
      </c>
      <c r="B389" t="s">
        <v>6</v>
      </c>
      <c r="C389" t="s">
        <v>394</v>
      </c>
      <c r="D389">
        <v>1.1236999999999999</v>
      </c>
      <c r="E389">
        <v>1.44</v>
      </c>
      <c r="G389" s="5">
        <f t="shared" si="0"/>
        <v>9.9488432465449916E-2</v>
      </c>
    </row>
    <row r="390" spans="1:7" x14ac:dyDescent="0.25">
      <c r="A390" t="s">
        <v>5</v>
      </c>
      <c r="B390" t="s">
        <v>6</v>
      </c>
      <c r="C390" t="s">
        <v>395</v>
      </c>
      <c r="D390">
        <v>1.1548</v>
      </c>
      <c r="E390">
        <v>1.4711000000000001</v>
      </c>
      <c r="G390" s="5">
        <f t="shared" si="0"/>
        <v>0.12323432847216909</v>
      </c>
    </row>
    <row r="391" spans="1:7" x14ac:dyDescent="0.25">
      <c r="A391" t="s">
        <v>5</v>
      </c>
      <c r="B391" t="s">
        <v>6</v>
      </c>
      <c r="C391" t="s">
        <v>396</v>
      </c>
      <c r="D391">
        <v>1.1335999999999999</v>
      </c>
      <c r="E391">
        <v>1.4499</v>
      </c>
      <c r="G391" s="5">
        <f t="shared" si="0"/>
        <v>0.10704741543865004</v>
      </c>
    </row>
    <row r="392" spans="1:7" x14ac:dyDescent="0.25">
      <c r="A392" t="s">
        <v>5</v>
      </c>
      <c r="B392" t="s">
        <v>6</v>
      </c>
      <c r="C392" t="s">
        <v>397</v>
      </c>
      <c r="D392">
        <v>1.1344000000000001</v>
      </c>
      <c r="E392">
        <v>1.4507000000000001</v>
      </c>
      <c r="G392" s="5">
        <f t="shared" si="0"/>
        <v>0.10765824234557542</v>
      </c>
    </row>
    <row r="393" spans="1:7" x14ac:dyDescent="0.25">
      <c r="A393" t="s">
        <v>5</v>
      </c>
      <c r="B393" t="s">
        <v>6</v>
      </c>
      <c r="C393" t="s">
        <v>398</v>
      </c>
      <c r="D393">
        <v>1.1315999999999999</v>
      </c>
      <c r="E393">
        <v>1.4479</v>
      </c>
      <c r="G393" s="5">
        <f t="shared" ref="G393:G456" si="1">E393/$E$327-1</f>
        <v>0.10552034817133693</v>
      </c>
    </row>
    <row r="394" spans="1:7" x14ac:dyDescent="0.25">
      <c r="A394" t="s">
        <v>5</v>
      </c>
      <c r="B394" t="s">
        <v>6</v>
      </c>
      <c r="C394" t="s">
        <v>399</v>
      </c>
      <c r="D394">
        <v>1.1336999999999999</v>
      </c>
      <c r="E394">
        <v>1.45</v>
      </c>
      <c r="G394" s="5">
        <f t="shared" si="1"/>
        <v>0.10712376880201568</v>
      </c>
    </row>
    <row r="395" spans="1:7" x14ac:dyDescent="0.25">
      <c r="A395" t="s">
        <v>5</v>
      </c>
      <c r="B395" t="s">
        <v>6</v>
      </c>
      <c r="C395" t="s">
        <v>400</v>
      </c>
      <c r="D395">
        <v>1.1267</v>
      </c>
      <c r="E395">
        <v>1.4430000000000001</v>
      </c>
      <c r="G395" s="5">
        <f t="shared" si="1"/>
        <v>0.10177903336641969</v>
      </c>
    </row>
    <row r="396" spans="1:7" x14ac:dyDescent="0.25">
      <c r="A396" t="s">
        <v>5</v>
      </c>
      <c r="B396" t="s">
        <v>6</v>
      </c>
      <c r="C396" t="s">
        <v>401</v>
      </c>
      <c r="D396">
        <v>1.1301000000000001</v>
      </c>
      <c r="E396">
        <v>1.4463999999999999</v>
      </c>
      <c r="G396" s="5">
        <f t="shared" si="1"/>
        <v>0.10437504772085204</v>
      </c>
    </row>
    <row r="397" spans="1:7" x14ac:dyDescent="0.25">
      <c r="A397" t="s">
        <v>5</v>
      </c>
      <c r="B397" t="s">
        <v>6</v>
      </c>
      <c r="C397" t="s">
        <v>402</v>
      </c>
      <c r="D397">
        <v>1.1329</v>
      </c>
      <c r="E397">
        <v>1.4492</v>
      </c>
      <c r="G397" s="5">
        <f t="shared" si="1"/>
        <v>0.10651294189509053</v>
      </c>
    </row>
    <row r="398" spans="1:7" x14ac:dyDescent="0.25">
      <c r="A398" t="s">
        <v>5</v>
      </c>
      <c r="B398" t="s">
        <v>6</v>
      </c>
      <c r="C398" t="s">
        <v>403</v>
      </c>
      <c r="D398">
        <v>1.1365000000000001</v>
      </c>
      <c r="E398">
        <v>1.4528000000000001</v>
      </c>
      <c r="G398" s="5">
        <f t="shared" si="1"/>
        <v>0.10926166297625417</v>
      </c>
    </row>
    <row r="399" spans="1:7" x14ac:dyDescent="0.25">
      <c r="A399" t="s">
        <v>5</v>
      </c>
      <c r="B399" t="s">
        <v>6</v>
      </c>
      <c r="C399" t="s">
        <v>404</v>
      </c>
      <c r="D399">
        <v>1.1464000000000001</v>
      </c>
      <c r="E399">
        <v>1.4626999999999999</v>
      </c>
      <c r="G399" s="5">
        <f t="shared" si="1"/>
        <v>0.11682064594945385</v>
      </c>
    </row>
    <row r="400" spans="1:7" x14ac:dyDescent="0.25">
      <c r="A400" t="s">
        <v>5</v>
      </c>
      <c r="B400" t="s">
        <v>6</v>
      </c>
      <c r="C400" t="s">
        <v>405</v>
      </c>
      <c r="D400">
        <v>1.1521999999999999</v>
      </c>
      <c r="E400">
        <v>1.4684999999999999</v>
      </c>
      <c r="G400" s="5">
        <f t="shared" si="1"/>
        <v>0.12124914102466189</v>
      </c>
    </row>
    <row r="401" spans="1:7" x14ac:dyDescent="0.25">
      <c r="A401" t="s">
        <v>5</v>
      </c>
      <c r="B401" t="s">
        <v>6</v>
      </c>
      <c r="C401" t="s">
        <v>406</v>
      </c>
      <c r="D401">
        <v>1.1548</v>
      </c>
      <c r="E401">
        <v>1.4711000000000001</v>
      </c>
      <c r="G401" s="5">
        <f t="shared" si="1"/>
        <v>0.12323432847216909</v>
      </c>
    </row>
    <row r="402" spans="1:7" x14ac:dyDescent="0.25">
      <c r="A402" t="s">
        <v>5</v>
      </c>
      <c r="B402" t="s">
        <v>6</v>
      </c>
      <c r="C402" t="s">
        <v>407</v>
      </c>
      <c r="D402">
        <v>1.1543000000000001</v>
      </c>
      <c r="E402">
        <v>1.4705999999999999</v>
      </c>
      <c r="F402" s="3" t="s">
        <v>411</v>
      </c>
      <c r="G402" s="5">
        <f t="shared" si="1"/>
        <v>0.12285256165534086</v>
      </c>
    </row>
    <row r="403" spans="1:7" x14ac:dyDescent="0.25">
      <c r="A403" t="s">
        <v>5</v>
      </c>
      <c r="B403" t="s">
        <v>6</v>
      </c>
      <c r="C403" t="s">
        <v>408</v>
      </c>
      <c r="D403">
        <v>1.1499999999999999</v>
      </c>
      <c r="E403">
        <v>1.4662999999999999</v>
      </c>
      <c r="F403" s="4">
        <f>E403/$E$402-1</f>
        <v>-2.9239766081871066E-3</v>
      </c>
      <c r="G403" s="5">
        <f t="shared" si="1"/>
        <v>0.11956936703061749</v>
      </c>
    </row>
    <row r="404" spans="1:7" x14ac:dyDescent="0.25">
      <c r="A404" t="s">
        <v>5</v>
      </c>
      <c r="B404" t="s">
        <v>6</v>
      </c>
      <c r="C404" t="s">
        <v>409</v>
      </c>
      <c r="D404">
        <v>1.151</v>
      </c>
      <c r="E404">
        <v>1.4673</v>
      </c>
      <c r="F404" s="4">
        <f t="shared" ref="F404:F467" si="2">E404/$E$402-1</f>
        <v>-2.2439820481434669E-3</v>
      </c>
      <c r="G404" s="5">
        <f t="shared" si="1"/>
        <v>0.12033290066427416</v>
      </c>
    </row>
    <row r="405" spans="1:7" x14ac:dyDescent="0.25">
      <c r="A405" t="s">
        <v>5</v>
      </c>
      <c r="B405" t="s">
        <v>6</v>
      </c>
      <c r="C405" t="s">
        <v>410</v>
      </c>
      <c r="D405">
        <v>1.151</v>
      </c>
      <c r="E405">
        <v>1.4673</v>
      </c>
      <c r="F405" s="4">
        <f t="shared" si="2"/>
        <v>-2.2439820481434669E-3</v>
      </c>
      <c r="G405" s="5">
        <f t="shared" si="1"/>
        <v>0.12033290066427416</v>
      </c>
    </row>
    <row r="406" spans="1:7" x14ac:dyDescent="0.25">
      <c r="A406" t="s">
        <v>5</v>
      </c>
      <c r="B406" t="s">
        <v>6</v>
      </c>
      <c r="C406" s="2">
        <v>45783</v>
      </c>
      <c r="D406">
        <v>1.1751</v>
      </c>
      <c r="E406">
        <v>1.4914000000000001</v>
      </c>
      <c r="F406" s="4">
        <f t="shared" si="2"/>
        <v>1.4143886848905218E-2</v>
      </c>
      <c r="G406" s="5">
        <f t="shared" si="1"/>
        <v>0.13873406123539733</v>
      </c>
    </row>
    <row r="407" spans="1:7" x14ac:dyDescent="0.25">
      <c r="A407" t="s">
        <v>5</v>
      </c>
      <c r="B407" t="s">
        <v>6</v>
      </c>
      <c r="C407" s="2">
        <v>45784</v>
      </c>
      <c r="D407">
        <v>1.165</v>
      </c>
      <c r="E407">
        <v>1.4813000000000001</v>
      </c>
      <c r="F407" s="4">
        <f t="shared" si="2"/>
        <v>7.2759417924657122E-3</v>
      </c>
      <c r="G407" s="5">
        <f t="shared" si="1"/>
        <v>0.13102237153546614</v>
      </c>
    </row>
    <row r="408" spans="1:7" x14ac:dyDescent="0.25">
      <c r="A408" t="s">
        <v>5</v>
      </c>
      <c r="B408" t="s">
        <v>6</v>
      </c>
      <c r="C408" s="2">
        <v>45785</v>
      </c>
      <c r="D408">
        <v>1.1746000000000001</v>
      </c>
      <c r="E408">
        <v>1.4908999999999999</v>
      </c>
      <c r="F408" s="4">
        <f t="shared" si="2"/>
        <v>1.3803889568883454E-2</v>
      </c>
      <c r="G408" s="5">
        <f t="shared" si="1"/>
        <v>0.13835229441856889</v>
      </c>
    </row>
    <row r="409" spans="1:7" x14ac:dyDescent="0.25">
      <c r="A409" t="s">
        <v>5</v>
      </c>
      <c r="B409" t="s">
        <v>6</v>
      </c>
      <c r="C409" s="2">
        <v>45786</v>
      </c>
      <c r="D409">
        <v>1.1682999999999999</v>
      </c>
      <c r="E409">
        <v>1.4845999999999999</v>
      </c>
      <c r="F409" s="4">
        <f t="shared" si="2"/>
        <v>9.5199238406091791E-3</v>
      </c>
      <c r="G409" s="5">
        <f t="shared" si="1"/>
        <v>0.13354203252653263</v>
      </c>
    </row>
    <row r="410" spans="1:7" x14ac:dyDescent="0.25">
      <c r="A410" t="s">
        <v>5</v>
      </c>
      <c r="B410" t="s">
        <v>6</v>
      </c>
      <c r="C410" s="2">
        <v>45789</v>
      </c>
      <c r="D410">
        <v>1.1752</v>
      </c>
      <c r="E410">
        <v>1.4915</v>
      </c>
      <c r="F410" s="4">
        <f t="shared" si="2"/>
        <v>1.421188630490966E-2</v>
      </c>
      <c r="G410" s="5">
        <f t="shared" si="1"/>
        <v>0.13881041459876298</v>
      </c>
    </row>
    <row r="411" spans="1:7" x14ac:dyDescent="0.25">
      <c r="A411" t="s">
        <v>5</v>
      </c>
      <c r="B411" t="s">
        <v>6</v>
      </c>
      <c r="C411" s="2">
        <v>45790</v>
      </c>
      <c r="D411">
        <v>1.1508</v>
      </c>
      <c r="E411">
        <v>1.4671000000000001</v>
      </c>
      <c r="F411" s="4">
        <f t="shared" si="2"/>
        <v>-2.3799809601522393E-3</v>
      </c>
      <c r="G411" s="5">
        <f t="shared" si="1"/>
        <v>0.12018019393754287</v>
      </c>
    </row>
    <row r="412" spans="1:7" x14ac:dyDescent="0.25">
      <c r="A412" t="s">
        <v>5</v>
      </c>
      <c r="B412" t="s">
        <v>6</v>
      </c>
      <c r="C412" s="2">
        <v>45791</v>
      </c>
      <c r="D412">
        <v>1.1335</v>
      </c>
      <c r="E412">
        <v>1.4498</v>
      </c>
      <c r="F412" s="4">
        <f t="shared" si="2"/>
        <v>-1.4143886848905107E-2</v>
      </c>
      <c r="G412" s="5">
        <f t="shared" si="1"/>
        <v>0.1069710620752844</v>
      </c>
    </row>
    <row r="413" spans="1:7" x14ac:dyDescent="0.25">
      <c r="A413" t="s">
        <v>5</v>
      </c>
      <c r="B413" t="s">
        <v>6</v>
      </c>
      <c r="C413" s="2">
        <v>45792</v>
      </c>
      <c r="D413">
        <v>1.1297999999999999</v>
      </c>
      <c r="E413">
        <v>1.4460999999999999</v>
      </c>
      <c r="F413" s="4">
        <f t="shared" si="2"/>
        <v>-1.665986672106623E-2</v>
      </c>
      <c r="G413" s="5">
        <f t="shared" si="1"/>
        <v>0.10414598763075511</v>
      </c>
    </row>
    <row r="414" spans="1:7" x14ac:dyDescent="0.25">
      <c r="A414" t="s">
        <v>5</v>
      </c>
      <c r="B414" t="s">
        <v>6</v>
      </c>
      <c r="C414" s="2">
        <v>45793</v>
      </c>
      <c r="D414">
        <v>1.1188</v>
      </c>
      <c r="E414">
        <v>1.4351</v>
      </c>
      <c r="F414" s="4">
        <f t="shared" si="2"/>
        <v>-2.4139806881544823E-2</v>
      </c>
      <c r="G414" s="5">
        <f t="shared" si="1"/>
        <v>9.5747117660532899E-2</v>
      </c>
    </row>
    <row r="415" spans="1:7" x14ac:dyDescent="0.25">
      <c r="A415" t="s">
        <v>5</v>
      </c>
      <c r="B415" t="s">
        <v>6</v>
      </c>
      <c r="C415" s="2">
        <v>45796</v>
      </c>
      <c r="D415">
        <v>1.1243000000000001</v>
      </c>
      <c r="E415">
        <v>1.4406000000000001</v>
      </c>
      <c r="F415" s="4">
        <f t="shared" si="2"/>
        <v>-2.0399836801305415E-2</v>
      </c>
      <c r="G415" s="5">
        <f t="shared" si="1"/>
        <v>9.9946552645644005E-2</v>
      </c>
    </row>
    <row r="416" spans="1:7" x14ac:dyDescent="0.25">
      <c r="A416" t="s">
        <v>5</v>
      </c>
      <c r="B416" t="s">
        <v>6</v>
      </c>
      <c r="C416" s="2">
        <v>45797</v>
      </c>
      <c r="D416">
        <v>1.1246</v>
      </c>
      <c r="E416">
        <v>1.4409000000000001</v>
      </c>
      <c r="F416" s="4">
        <f t="shared" si="2"/>
        <v>-2.0195838433292423E-2</v>
      </c>
      <c r="G416" s="5">
        <f t="shared" si="1"/>
        <v>0.10017561273574094</v>
      </c>
    </row>
    <row r="417" spans="1:7" x14ac:dyDescent="0.25">
      <c r="A417" t="s">
        <v>5</v>
      </c>
      <c r="B417" t="s">
        <v>6</v>
      </c>
      <c r="C417" s="2">
        <v>45798</v>
      </c>
      <c r="D417">
        <v>1.1303000000000001</v>
      </c>
      <c r="E417">
        <v>1.4466000000000001</v>
      </c>
      <c r="F417" s="4">
        <f t="shared" si="2"/>
        <v>-1.6319869441044355E-2</v>
      </c>
      <c r="G417" s="5">
        <f t="shared" si="1"/>
        <v>0.10452775444758333</v>
      </c>
    </row>
    <row r="418" spans="1:7" x14ac:dyDescent="0.25">
      <c r="A418" t="s">
        <v>5</v>
      </c>
      <c r="B418" t="s">
        <v>6</v>
      </c>
      <c r="C418" s="2">
        <v>45799</v>
      </c>
      <c r="D418">
        <v>1.1321000000000001</v>
      </c>
      <c r="E418">
        <v>1.4483999999999999</v>
      </c>
      <c r="F418" s="4">
        <f t="shared" si="2"/>
        <v>-1.5095879232966181E-2</v>
      </c>
      <c r="G418" s="5">
        <f t="shared" si="1"/>
        <v>0.10590211498816515</v>
      </c>
    </row>
    <row r="419" spans="1:7" x14ac:dyDescent="0.25">
      <c r="A419" t="s">
        <v>5</v>
      </c>
      <c r="B419" t="s">
        <v>6</v>
      </c>
      <c r="C419" s="2">
        <v>45800</v>
      </c>
      <c r="D419">
        <v>1.1341000000000001</v>
      </c>
      <c r="E419">
        <v>1.4503999999999999</v>
      </c>
      <c r="F419" s="4">
        <f t="shared" si="2"/>
        <v>-1.3735890112879123E-2</v>
      </c>
      <c r="G419" s="5">
        <f t="shared" si="1"/>
        <v>0.10742918225547826</v>
      </c>
    </row>
    <row r="420" spans="1:7" x14ac:dyDescent="0.25">
      <c r="A420" t="s">
        <v>5</v>
      </c>
      <c r="B420" t="s">
        <v>6</v>
      </c>
      <c r="C420" s="2">
        <v>45803</v>
      </c>
      <c r="D420">
        <v>1.1273</v>
      </c>
      <c r="E420">
        <v>1.4436</v>
      </c>
      <c r="F420" s="4">
        <f t="shared" si="2"/>
        <v>-1.8359853121174941E-2</v>
      </c>
      <c r="G420" s="5">
        <f t="shared" si="1"/>
        <v>0.10223715354661356</v>
      </c>
    </row>
    <row r="421" spans="1:7" x14ac:dyDescent="0.25">
      <c r="A421" t="s">
        <v>5</v>
      </c>
      <c r="B421" t="s">
        <v>6</v>
      </c>
      <c r="C421" s="2">
        <v>45804</v>
      </c>
      <c r="D421">
        <v>1.1241000000000001</v>
      </c>
      <c r="E421">
        <v>1.4403999999999999</v>
      </c>
      <c r="F421" s="4">
        <f t="shared" si="2"/>
        <v>-2.0535835713314299E-2</v>
      </c>
      <c r="G421" s="5">
        <f t="shared" si="1"/>
        <v>9.9793845918912494E-2</v>
      </c>
    </row>
    <row r="422" spans="1:7" x14ac:dyDescent="0.25">
      <c r="A422" t="s">
        <v>5</v>
      </c>
      <c r="B422" t="s">
        <v>6</v>
      </c>
      <c r="C422" s="2">
        <v>45805</v>
      </c>
      <c r="D422">
        <v>1.117</v>
      </c>
      <c r="E422">
        <v>1.4333</v>
      </c>
      <c r="F422" s="4">
        <f t="shared" si="2"/>
        <v>-2.5363797089623219E-2</v>
      </c>
      <c r="G422" s="5">
        <f t="shared" si="1"/>
        <v>9.4372757119951078E-2</v>
      </c>
    </row>
    <row r="423" spans="1:7" x14ac:dyDescent="0.25">
      <c r="A423" t="s">
        <v>5</v>
      </c>
      <c r="B423" t="s">
        <v>6</v>
      </c>
      <c r="C423" s="2">
        <v>45806</v>
      </c>
      <c r="D423">
        <v>1.1189</v>
      </c>
      <c r="E423">
        <v>1.4352</v>
      </c>
      <c r="F423" s="4">
        <f t="shared" si="2"/>
        <v>-2.4071807425540492E-2</v>
      </c>
      <c r="G423" s="5">
        <f t="shared" si="1"/>
        <v>9.5823471023898543E-2</v>
      </c>
    </row>
    <row r="424" spans="1:7" x14ac:dyDescent="0.25">
      <c r="A424" t="s">
        <v>5</v>
      </c>
      <c r="B424" t="s">
        <v>6</v>
      </c>
      <c r="C424" s="2">
        <v>45807</v>
      </c>
      <c r="D424">
        <v>1.1149</v>
      </c>
      <c r="E424">
        <v>1.4312</v>
      </c>
      <c r="F424" s="4">
        <f t="shared" si="2"/>
        <v>-2.6791785665714607E-2</v>
      </c>
      <c r="G424" s="5">
        <f t="shared" si="1"/>
        <v>9.2769336489272325E-2</v>
      </c>
    </row>
    <row r="425" spans="1:7" x14ac:dyDescent="0.25">
      <c r="A425" t="s">
        <v>5</v>
      </c>
      <c r="B425" t="s">
        <v>6</v>
      </c>
      <c r="C425" s="2">
        <v>45811</v>
      </c>
      <c r="D425">
        <v>1.1124000000000001</v>
      </c>
      <c r="E425">
        <v>1.4287000000000001</v>
      </c>
      <c r="F425" s="4">
        <f t="shared" si="2"/>
        <v>-2.8491772065823318E-2</v>
      </c>
      <c r="G425" s="5">
        <f t="shared" si="1"/>
        <v>9.0860502405130994E-2</v>
      </c>
    </row>
    <row r="426" spans="1:7" x14ac:dyDescent="0.25">
      <c r="A426" t="s">
        <v>5</v>
      </c>
      <c r="B426" t="s">
        <v>6</v>
      </c>
      <c r="C426" s="2">
        <v>45812</v>
      </c>
      <c r="D426">
        <v>1.1201000000000001</v>
      </c>
      <c r="E426">
        <v>1.4363999999999999</v>
      </c>
      <c r="F426" s="4">
        <f t="shared" si="2"/>
        <v>-2.3255813953488413E-2</v>
      </c>
      <c r="G426" s="5">
        <f t="shared" si="1"/>
        <v>9.6739711384286275E-2</v>
      </c>
    </row>
    <row r="427" spans="1:7" x14ac:dyDescent="0.25">
      <c r="A427" t="s">
        <v>5</v>
      </c>
      <c r="B427" t="s">
        <v>6</v>
      </c>
      <c r="C427" s="2">
        <v>45813</v>
      </c>
      <c r="D427">
        <v>1.1240000000000001</v>
      </c>
      <c r="E427">
        <v>1.4402999999999999</v>
      </c>
      <c r="F427" s="4">
        <f t="shared" si="2"/>
        <v>-2.0603835169318629E-2</v>
      </c>
      <c r="G427" s="5">
        <f t="shared" si="1"/>
        <v>9.9717492555546849E-2</v>
      </c>
    </row>
    <row r="428" spans="1:7" x14ac:dyDescent="0.25">
      <c r="A428" t="s">
        <v>5</v>
      </c>
      <c r="B428" t="s">
        <v>6</v>
      </c>
      <c r="C428" s="2">
        <v>45814</v>
      </c>
      <c r="D428">
        <v>1.1348</v>
      </c>
      <c r="E428">
        <v>1.4511000000000001</v>
      </c>
      <c r="F428" s="4">
        <f t="shared" si="2"/>
        <v>-1.3259893920848587E-2</v>
      </c>
      <c r="G428" s="5">
        <f t="shared" si="1"/>
        <v>0.10796365579903799</v>
      </c>
    </row>
    <row r="429" spans="1:7" x14ac:dyDescent="0.25">
      <c r="A429" t="s">
        <v>5</v>
      </c>
      <c r="B429" t="s">
        <v>6</v>
      </c>
      <c r="C429" s="2">
        <v>45817</v>
      </c>
      <c r="D429">
        <v>1.1391</v>
      </c>
      <c r="E429">
        <v>1.4554</v>
      </c>
      <c r="F429" s="4">
        <f t="shared" si="2"/>
        <v>-1.0335917312661369E-2</v>
      </c>
      <c r="G429" s="5">
        <f t="shared" si="1"/>
        <v>0.11124685042376115</v>
      </c>
    </row>
    <row r="430" spans="1:7" x14ac:dyDescent="0.25">
      <c r="A430" t="s">
        <v>5</v>
      </c>
      <c r="B430" t="s">
        <v>6</v>
      </c>
      <c r="C430" s="2">
        <v>45818</v>
      </c>
      <c r="D430">
        <v>1.1414</v>
      </c>
      <c r="E430">
        <v>1.4577</v>
      </c>
      <c r="F430" s="4">
        <f t="shared" si="2"/>
        <v>-8.7719298245613198E-3</v>
      </c>
      <c r="G430" s="5">
        <f t="shared" si="1"/>
        <v>0.11300297778117119</v>
      </c>
    </row>
    <row r="431" spans="1:7" x14ac:dyDescent="0.25">
      <c r="A431" t="s">
        <v>5</v>
      </c>
      <c r="B431" t="s">
        <v>6</v>
      </c>
      <c r="C431" s="2">
        <v>45818</v>
      </c>
      <c r="D431">
        <v>1.1485000000000001</v>
      </c>
      <c r="E431">
        <v>1.4648000000000001</v>
      </c>
      <c r="F431" s="4">
        <f t="shared" si="2"/>
        <v>-3.9439684482522885E-3</v>
      </c>
      <c r="G431" s="5">
        <f t="shared" si="1"/>
        <v>0.11842406658013283</v>
      </c>
    </row>
    <row r="432" spans="1:7" x14ac:dyDescent="0.25">
      <c r="A432" t="s">
        <v>5</v>
      </c>
      <c r="B432" t="s">
        <v>6</v>
      </c>
      <c r="C432" s="2">
        <v>45820</v>
      </c>
      <c r="D432">
        <v>1.1435999999999999</v>
      </c>
      <c r="E432">
        <v>1.4599</v>
      </c>
      <c r="F432" s="4">
        <f t="shared" si="2"/>
        <v>-7.2759417924656011E-3</v>
      </c>
      <c r="G432" s="5">
        <f t="shared" si="1"/>
        <v>0.11468275177521559</v>
      </c>
    </row>
    <row r="433" spans="1:7" x14ac:dyDescent="0.25">
      <c r="A433" t="s">
        <v>5</v>
      </c>
      <c r="B433" t="s">
        <v>6</v>
      </c>
      <c r="C433" s="2">
        <v>45821</v>
      </c>
      <c r="D433">
        <v>1.1400999999999999</v>
      </c>
      <c r="E433">
        <v>1.4563999999999999</v>
      </c>
      <c r="F433" s="4">
        <f t="shared" si="2"/>
        <v>-9.6559227526179514E-3</v>
      </c>
      <c r="G433" s="5">
        <f t="shared" si="1"/>
        <v>0.11201038405741759</v>
      </c>
    </row>
    <row r="434" spans="1:7" x14ac:dyDescent="0.25">
      <c r="A434" t="s">
        <v>5</v>
      </c>
      <c r="B434" t="s">
        <v>6</v>
      </c>
      <c r="C434" s="2">
        <v>45824</v>
      </c>
      <c r="D434">
        <v>1.1433</v>
      </c>
      <c r="E434">
        <v>1.4596</v>
      </c>
      <c r="F434" s="4">
        <f t="shared" si="2"/>
        <v>-7.4799401604785931E-3</v>
      </c>
      <c r="G434" s="5">
        <f t="shared" si="1"/>
        <v>0.11445369168511865</v>
      </c>
    </row>
    <row r="435" spans="1:7" x14ac:dyDescent="0.25">
      <c r="A435" t="s">
        <v>5</v>
      </c>
      <c r="B435" t="s">
        <v>6</v>
      </c>
      <c r="C435" s="2">
        <v>45825</v>
      </c>
      <c r="D435">
        <v>1.1460999999999999</v>
      </c>
      <c r="E435">
        <v>1.4623999999999999</v>
      </c>
      <c r="F435" s="4">
        <f t="shared" si="2"/>
        <v>-5.5759553923568905E-3</v>
      </c>
      <c r="G435" s="5">
        <f t="shared" si="1"/>
        <v>0.11659158585935692</v>
      </c>
    </row>
    <row r="436" spans="1:7" x14ac:dyDescent="0.25">
      <c r="A436" t="s">
        <v>5</v>
      </c>
      <c r="B436" t="s">
        <v>6</v>
      </c>
      <c r="C436" s="2">
        <v>45826</v>
      </c>
      <c r="D436">
        <v>1.1479999999999999</v>
      </c>
      <c r="E436">
        <v>1.4642999999999999</v>
      </c>
      <c r="F436" s="4">
        <f t="shared" si="2"/>
        <v>-4.2839657282741639E-3</v>
      </c>
      <c r="G436" s="5">
        <f t="shared" si="1"/>
        <v>0.11804229976330438</v>
      </c>
    </row>
    <row r="437" spans="1:7" x14ac:dyDescent="0.25">
      <c r="A437" t="s">
        <v>5</v>
      </c>
      <c r="B437" t="s">
        <v>6</v>
      </c>
      <c r="C437" s="2">
        <v>45827</v>
      </c>
      <c r="D437">
        <v>1.1375999999999999</v>
      </c>
      <c r="E437">
        <v>1.4539</v>
      </c>
      <c r="F437" s="4">
        <f t="shared" si="2"/>
        <v>-1.1355909152726773E-2</v>
      </c>
      <c r="G437" s="5">
        <f t="shared" si="1"/>
        <v>0.11010154997327626</v>
      </c>
    </row>
    <row r="438" spans="1:7" x14ac:dyDescent="0.25">
      <c r="A438" t="s">
        <v>5</v>
      </c>
      <c r="B438" t="s">
        <v>6</v>
      </c>
      <c r="C438" s="2">
        <v>45828</v>
      </c>
      <c r="D438">
        <v>1.1388</v>
      </c>
      <c r="E438">
        <v>1.4551000000000001</v>
      </c>
      <c r="F438" s="4">
        <f t="shared" si="2"/>
        <v>-1.0539915680674472E-2</v>
      </c>
      <c r="G438" s="5">
        <f t="shared" si="1"/>
        <v>0.11101779033366421</v>
      </c>
    </row>
    <row r="439" spans="1:7" x14ac:dyDescent="0.25">
      <c r="A439" t="s">
        <v>5</v>
      </c>
      <c r="B439" t="s">
        <v>6</v>
      </c>
      <c r="C439" s="2">
        <v>45831</v>
      </c>
      <c r="D439">
        <v>1.1312</v>
      </c>
      <c r="E439">
        <v>1.4475</v>
      </c>
      <c r="F439" s="4">
        <f t="shared" si="2"/>
        <v>-1.5707874337005268E-2</v>
      </c>
      <c r="G439" s="5">
        <f t="shared" si="1"/>
        <v>0.10521493471787435</v>
      </c>
    </row>
    <row r="440" spans="1:7" x14ac:dyDescent="0.25">
      <c r="A440" t="s">
        <v>5</v>
      </c>
      <c r="B440" t="s">
        <v>6</v>
      </c>
      <c r="C440" s="2">
        <v>45832</v>
      </c>
      <c r="D440">
        <v>1.147</v>
      </c>
      <c r="E440">
        <v>1.4142999999999999</v>
      </c>
      <c r="F440" s="4">
        <f t="shared" si="2"/>
        <v>-3.8283693730450152E-2</v>
      </c>
      <c r="G440" s="5">
        <f t="shared" si="1"/>
        <v>7.9865618080476208E-2</v>
      </c>
    </row>
    <row r="441" spans="1:7" x14ac:dyDescent="0.25">
      <c r="A441" t="s">
        <v>5</v>
      </c>
      <c r="B441" t="s">
        <v>6</v>
      </c>
      <c r="C441" s="2">
        <v>45833</v>
      </c>
      <c r="D441">
        <v>1.1396999999999999</v>
      </c>
      <c r="E441">
        <v>1.456</v>
      </c>
      <c r="F441" s="4">
        <f t="shared" si="2"/>
        <v>-9.9279205766353851E-3</v>
      </c>
      <c r="G441" s="5">
        <f t="shared" si="1"/>
        <v>0.11170497060395501</v>
      </c>
    </row>
    <row r="442" spans="1:7" x14ac:dyDescent="0.25">
      <c r="A442" t="s">
        <v>5</v>
      </c>
      <c r="B442" t="s">
        <v>6</v>
      </c>
      <c r="C442" s="2">
        <v>45834</v>
      </c>
      <c r="D442">
        <v>1.1240000000000001</v>
      </c>
      <c r="E442">
        <v>1.4402999999999999</v>
      </c>
      <c r="F442" s="4">
        <f t="shared" si="2"/>
        <v>-2.0603835169318629E-2</v>
      </c>
      <c r="G442" s="5">
        <f t="shared" si="1"/>
        <v>9.9717492555546849E-2</v>
      </c>
    </row>
    <row r="443" spans="1:7" x14ac:dyDescent="0.25">
      <c r="A443" t="s">
        <v>5</v>
      </c>
      <c r="B443" t="s">
        <v>6</v>
      </c>
      <c r="C443" s="2">
        <v>45835</v>
      </c>
      <c r="D443">
        <v>1.1286</v>
      </c>
      <c r="E443">
        <v>1.4449000000000001</v>
      </c>
      <c r="F443" s="4">
        <f t="shared" si="2"/>
        <v>-1.7475860193118309E-2</v>
      </c>
      <c r="G443" s="5">
        <f t="shared" si="1"/>
        <v>0.10322974727036716</v>
      </c>
    </row>
    <row r="444" spans="1:7" x14ac:dyDescent="0.25">
      <c r="A444" t="s">
        <v>5</v>
      </c>
      <c r="B444" t="s">
        <v>6</v>
      </c>
      <c r="C444" s="2">
        <v>45838</v>
      </c>
      <c r="D444">
        <v>1.1276999999999999</v>
      </c>
      <c r="E444">
        <v>1.444</v>
      </c>
      <c r="F444" s="4">
        <f t="shared" si="2"/>
        <v>-1.8087855297157618E-2</v>
      </c>
      <c r="G444" s="5">
        <f t="shared" si="1"/>
        <v>0.10254256700007613</v>
      </c>
    </row>
    <row r="445" spans="1:7" x14ac:dyDescent="0.25">
      <c r="A445" t="s">
        <v>5</v>
      </c>
      <c r="B445" t="s">
        <v>6</v>
      </c>
      <c r="C445" s="2">
        <v>45839</v>
      </c>
      <c r="D445">
        <v>1.1362000000000001</v>
      </c>
      <c r="E445">
        <v>1.4524999999999999</v>
      </c>
      <c r="F445" s="4">
        <f t="shared" si="2"/>
        <v>-1.2307901536787735E-2</v>
      </c>
      <c r="G445" s="5">
        <f t="shared" si="1"/>
        <v>0.10903260288615702</v>
      </c>
    </row>
    <row r="446" spans="1:7" x14ac:dyDescent="0.25">
      <c r="A446" t="s">
        <v>5</v>
      </c>
      <c r="B446" t="s">
        <v>6</v>
      </c>
      <c r="C446" s="2">
        <v>45840</v>
      </c>
      <c r="D446">
        <v>1.1312</v>
      </c>
      <c r="E446">
        <v>1.4475</v>
      </c>
      <c r="F446" s="4">
        <f t="shared" si="2"/>
        <v>-1.5707874337005268E-2</v>
      </c>
      <c r="G446" s="5">
        <f t="shared" si="1"/>
        <v>0.10521493471787435</v>
      </c>
    </row>
    <row r="447" spans="1:7" x14ac:dyDescent="0.25">
      <c r="A447" t="s">
        <v>5</v>
      </c>
      <c r="B447" t="s">
        <v>6</v>
      </c>
      <c r="C447" s="2">
        <v>45841</v>
      </c>
      <c r="D447">
        <v>1.135</v>
      </c>
      <c r="E447">
        <v>1.4513</v>
      </c>
      <c r="F447" s="4">
        <f t="shared" si="2"/>
        <v>-1.3123895008839814E-2</v>
      </c>
      <c r="G447" s="5">
        <f t="shared" si="1"/>
        <v>0.10811636252576928</v>
      </c>
    </row>
    <row r="448" spans="1:7" x14ac:dyDescent="0.25">
      <c r="A448" t="s">
        <v>5</v>
      </c>
      <c r="B448" t="s">
        <v>6</v>
      </c>
      <c r="C448" s="2">
        <v>45842</v>
      </c>
      <c r="D448">
        <v>1.1325000000000001</v>
      </c>
      <c r="E448">
        <v>1.4488000000000001</v>
      </c>
      <c r="F448" s="4">
        <f t="shared" si="2"/>
        <v>-1.4823881408948636E-2</v>
      </c>
      <c r="G448" s="5">
        <f t="shared" si="1"/>
        <v>0.10620752844162795</v>
      </c>
    </row>
    <row r="449" spans="1:7" x14ac:dyDescent="0.25">
      <c r="A449" t="s">
        <v>5</v>
      </c>
      <c r="B449" t="s">
        <v>6</v>
      </c>
      <c r="C449" s="2">
        <v>45845</v>
      </c>
      <c r="D449">
        <v>1.1366000000000001</v>
      </c>
      <c r="E449">
        <v>1.4529000000000001</v>
      </c>
      <c r="F449" s="4">
        <f t="shared" si="2"/>
        <v>-1.2035903712770191E-2</v>
      </c>
      <c r="G449" s="5">
        <f t="shared" si="1"/>
        <v>0.10933801633961981</v>
      </c>
    </row>
    <row r="450" spans="1:7" x14ac:dyDescent="0.25">
      <c r="A450" t="s">
        <v>5</v>
      </c>
      <c r="B450" t="s">
        <v>6</v>
      </c>
      <c r="C450" s="2">
        <v>45846</v>
      </c>
      <c r="D450">
        <v>1.1438999999999999</v>
      </c>
      <c r="E450">
        <v>1.4601999999999999</v>
      </c>
      <c r="F450" s="4">
        <f t="shared" si="2"/>
        <v>-7.0719434244526092E-3</v>
      </c>
      <c r="G450" s="5">
        <f t="shared" si="1"/>
        <v>0.11491181186531252</v>
      </c>
    </row>
    <row r="451" spans="1:7" x14ac:dyDescent="0.25">
      <c r="A451" t="s">
        <v>5</v>
      </c>
      <c r="B451" t="s">
        <v>6</v>
      </c>
      <c r="C451" s="2">
        <v>45847</v>
      </c>
      <c r="D451">
        <v>1.1382000000000001</v>
      </c>
      <c r="E451">
        <v>1.4544999999999999</v>
      </c>
      <c r="F451" s="4">
        <f t="shared" si="2"/>
        <v>-1.0947912416700678E-2</v>
      </c>
      <c r="G451" s="5">
        <f t="shared" si="1"/>
        <v>0.11055967015347012</v>
      </c>
    </row>
    <row r="452" spans="1:7" x14ac:dyDescent="0.25">
      <c r="A452" t="s">
        <v>5</v>
      </c>
      <c r="B452" t="s">
        <v>6</v>
      </c>
      <c r="C452" s="2">
        <v>45848</v>
      </c>
      <c r="D452">
        <v>1.1298999999999999</v>
      </c>
      <c r="E452">
        <v>1.4461999999999999</v>
      </c>
      <c r="F452" s="4">
        <f t="shared" si="2"/>
        <v>-1.6591867265061899E-2</v>
      </c>
      <c r="G452" s="5">
        <f t="shared" si="1"/>
        <v>0.10422234099412075</v>
      </c>
    </row>
    <row r="453" spans="1:7" x14ac:dyDescent="0.25">
      <c r="A453" t="s">
        <v>5</v>
      </c>
      <c r="B453" t="s">
        <v>6</v>
      </c>
      <c r="C453" s="2">
        <v>45849</v>
      </c>
      <c r="D453">
        <v>1.1313</v>
      </c>
      <c r="E453">
        <v>1.4476</v>
      </c>
      <c r="F453" s="4">
        <f t="shared" si="2"/>
        <v>-1.5639874881000937E-2</v>
      </c>
      <c r="G453" s="5">
        <f t="shared" si="1"/>
        <v>0.10529128808124</v>
      </c>
    </row>
    <row r="454" spans="1:7" x14ac:dyDescent="0.25">
      <c r="A454" t="s">
        <v>5</v>
      </c>
      <c r="B454" t="s">
        <v>6</v>
      </c>
      <c r="C454" s="2">
        <v>45852</v>
      </c>
      <c r="D454">
        <v>1.1318999999999999</v>
      </c>
      <c r="E454">
        <v>1.4481999999999999</v>
      </c>
      <c r="F454" s="4">
        <f t="shared" si="2"/>
        <v>-1.5231878144974842E-2</v>
      </c>
      <c r="G454" s="5">
        <f t="shared" si="1"/>
        <v>0.10574940826143386</v>
      </c>
    </row>
    <row r="455" spans="1:7" x14ac:dyDescent="0.25">
      <c r="A455" t="s">
        <v>5</v>
      </c>
      <c r="B455" t="s">
        <v>6</v>
      </c>
      <c r="C455" s="2">
        <v>45853</v>
      </c>
      <c r="D455">
        <v>1.1414</v>
      </c>
      <c r="E455">
        <v>1.4577</v>
      </c>
      <c r="F455" s="4">
        <f t="shared" si="2"/>
        <v>-8.7719298245613198E-3</v>
      </c>
      <c r="G455" s="5">
        <f t="shared" si="1"/>
        <v>0.11300297778117119</v>
      </c>
    </row>
    <row r="456" spans="1:7" x14ac:dyDescent="0.25">
      <c r="A456" t="s">
        <v>5</v>
      </c>
      <c r="B456" t="s">
        <v>6</v>
      </c>
      <c r="C456" s="2">
        <v>45854</v>
      </c>
      <c r="D456">
        <v>1.1473</v>
      </c>
      <c r="E456">
        <v>1.4636</v>
      </c>
      <c r="F456" s="4">
        <f t="shared" si="2"/>
        <v>-4.7599619203045895E-3</v>
      </c>
      <c r="G456" s="5">
        <f t="shared" si="1"/>
        <v>0.11750782621974487</v>
      </c>
    </row>
    <row r="457" spans="1:7" x14ac:dyDescent="0.25">
      <c r="A457" t="s">
        <v>5</v>
      </c>
      <c r="B457" t="s">
        <v>6</v>
      </c>
      <c r="C457" s="2">
        <v>45855</v>
      </c>
      <c r="D457">
        <v>1.1507000000000001</v>
      </c>
      <c r="E457">
        <v>1.4670000000000001</v>
      </c>
      <c r="F457" s="4">
        <f t="shared" si="2"/>
        <v>-2.4479804161565699E-3</v>
      </c>
      <c r="G457" s="5">
        <f t="shared" ref="G457:G520" si="3">E457/$E$327-1</f>
        <v>0.12010384057417722</v>
      </c>
    </row>
    <row r="458" spans="1:7" x14ac:dyDescent="0.25">
      <c r="A458" t="s">
        <v>5</v>
      </c>
      <c r="B458" t="s">
        <v>6</v>
      </c>
      <c r="C458" s="2">
        <v>45856</v>
      </c>
      <c r="D458">
        <v>1.1492</v>
      </c>
      <c r="E458">
        <v>1.4655</v>
      </c>
      <c r="F458" s="4">
        <f t="shared" si="2"/>
        <v>-3.4679722562218629E-3</v>
      </c>
      <c r="G458" s="5">
        <f t="shared" si="3"/>
        <v>0.11895854012369234</v>
      </c>
    </row>
    <row r="459" spans="1:7" x14ac:dyDescent="0.25">
      <c r="A459" t="s">
        <v>5</v>
      </c>
      <c r="B459" t="s">
        <v>6</v>
      </c>
      <c r="C459" s="2">
        <v>45859</v>
      </c>
      <c r="D459">
        <v>1.1279999999999999</v>
      </c>
      <c r="E459">
        <v>1.4442999999999999</v>
      </c>
      <c r="F459" s="4">
        <f t="shared" si="2"/>
        <v>-1.7883856929144515E-2</v>
      </c>
      <c r="G459" s="5">
        <f t="shared" si="3"/>
        <v>0.10277162709017329</v>
      </c>
    </row>
    <row r="460" spans="1:7" x14ac:dyDescent="0.25">
      <c r="A460" t="s">
        <v>5</v>
      </c>
      <c r="B460" t="s">
        <v>6</v>
      </c>
      <c r="C460" s="2">
        <v>45860</v>
      </c>
      <c r="D460">
        <v>1.0943000000000001</v>
      </c>
      <c r="E460">
        <v>1.4106000000000001</v>
      </c>
      <c r="F460" s="4">
        <f t="shared" si="2"/>
        <v>-4.0799673602611053E-2</v>
      </c>
      <c r="G460" s="5">
        <f t="shared" si="3"/>
        <v>7.7040543635947145E-2</v>
      </c>
    </row>
    <row r="461" spans="1:7" x14ac:dyDescent="0.25">
      <c r="A461" t="s">
        <v>5</v>
      </c>
      <c r="B461" t="s">
        <v>6</v>
      </c>
      <c r="C461" s="2">
        <v>45861</v>
      </c>
      <c r="D461">
        <v>1.1147</v>
      </c>
      <c r="E461">
        <v>1.431</v>
      </c>
      <c r="F461" s="4">
        <f t="shared" si="2"/>
        <v>-2.6927784577723268E-2</v>
      </c>
      <c r="G461" s="5">
        <f t="shared" si="3"/>
        <v>9.2616629762541036E-2</v>
      </c>
    </row>
    <row r="462" spans="1:7" x14ac:dyDescent="0.25">
      <c r="A462" t="s">
        <v>5</v>
      </c>
      <c r="B462" t="s">
        <v>6</v>
      </c>
      <c r="C462" s="2">
        <v>45862</v>
      </c>
      <c r="D462">
        <v>1.0821000000000001</v>
      </c>
      <c r="E462">
        <v>1.3984000000000001</v>
      </c>
      <c r="F462" s="4">
        <f t="shared" si="2"/>
        <v>-4.9095607235141947E-2</v>
      </c>
      <c r="G462" s="5">
        <f t="shared" si="3"/>
        <v>6.7725433305337202E-2</v>
      </c>
    </row>
    <row r="463" spans="1:7" x14ac:dyDescent="0.25">
      <c r="A463" t="s">
        <v>5</v>
      </c>
      <c r="B463" t="s">
        <v>6</v>
      </c>
      <c r="C463" s="2">
        <v>45863</v>
      </c>
      <c r="D463">
        <v>1.077</v>
      </c>
      <c r="E463">
        <v>1.3933</v>
      </c>
      <c r="F463" s="4">
        <f t="shared" si="2"/>
        <v>-5.2563579491364032E-2</v>
      </c>
      <c r="G463" s="5">
        <f t="shared" si="3"/>
        <v>6.3831411773688451E-2</v>
      </c>
    </row>
    <row r="464" spans="1:7" x14ac:dyDescent="0.25">
      <c r="A464" t="s">
        <v>5</v>
      </c>
      <c r="B464" t="s">
        <v>6</v>
      </c>
      <c r="C464" s="2">
        <v>45866</v>
      </c>
      <c r="D464">
        <v>1.071</v>
      </c>
      <c r="E464">
        <v>1.3873</v>
      </c>
      <c r="F464" s="4">
        <f t="shared" si="2"/>
        <v>-5.6643546851625093E-2</v>
      </c>
      <c r="G464" s="5">
        <f t="shared" si="3"/>
        <v>5.9250209971749124E-2</v>
      </c>
    </row>
    <row r="465" spans="1:7" x14ac:dyDescent="0.25">
      <c r="A465" t="s">
        <v>5</v>
      </c>
      <c r="B465" t="s">
        <v>6</v>
      </c>
      <c r="C465" s="2">
        <v>45867</v>
      </c>
      <c r="D465">
        <v>1.0838000000000001</v>
      </c>
      <c r="E465">
        <v>1.4000999999999999</v>
      </c>
      <c r="F465" s="4">
        <f t="shared" si="2"/>
        <v>-4.7939616483068104E-2</v>
      </c>
      <c r="G465" s="5">
        <f t="shared" si="3"/>
        <v>6.9023440482553156E-2</v>
      </c>
    </row>
    <row r="466" spans="1:7" x14ac:dyDescent="0.25">
      <c r="A466" t="s">
        <v>5</v>
      </c>
      <c r="B466" t="s">
        <v>6</v>
      </c>
      <c r="C466" s="2">
        <v>45868</v>
      </c>
      <c r="D466">
        <v>1.0689</v>
      </c>
      <c r="E466">
        <v>1.3852</v>
      </c>
      <c r="F466" s="4">
        <f t="shared" si="2"/>
        <v>-5.8071535427716481E-2</v>
      </c>
      <c r="G466" s="5">
        <f t="shared" si="3"/>
        <v>5.764678934107037E-2</v>
      </c>
    </row>
    <row r="467" spans="1:7" x14ac:dyDescent="0.25">
      <c r="A467" t="s">
        <v>5</v>
      </c>
      <c r="B467" t="s">
        <v>6</v>
      </c>
      <c r="C467" s="2">
        <v>45869</v>
      </c>
      <c r="D467">
        <v>1.0750999999999999</v>
      </c>
      <c r="E467">
        <v>1.3914</v>
      </c>
      <c r="F467" s="4">
        <f t="shared" si="2"/>
        <v>-5.3855569155446759E-2</v>
      </c>
      <c r="G467" s="5">
        <f t="shared" si="3"/>
        <v>6.2380697869740986E-2</v>
      </c>
    </row>
    <row r="468" spans="1:7" x14ac:dyDescent="0.25">
      <c r="A468" t="s">
        <v>5</v>
      </c>
      <c r="B468" t="s">
        <v>6</v>
      </c>
      <c r="C468" s="2">
        <v>45870</v>
      </c>
      <c r="D468">
        <v>1.0691999999999999</v>
      </c>
      <c r="E468">
        <v>1.3855</v>
      </c>
      <c r="F468" s="4">
        <f t="shared" ref="F468:F531" si="4">E468/$E$402-1</f>
        <v>-5.7867537059703489E-2</v>
      </c>
      <c r="G468" s="5">
        <f t="shared" si="3"/>
        <v>5.7875849431167303E-2</v>
      </c>
    </row>
    <row r="469" spans="1:7" x14ac:dyDescent="0.25">
      <c r="A469" t="s">
        <v>5</v>
      </c>
      <c r="B469" t="s">
        <v>6</v>
      </c>
      <c r="C469" s="2">
        <v>45873</v>
      </c>
      <c r="D469">
        <v>1.0892999999999999</v>
      </c>
      <c r="E469">
        <v>1.4056</v>
      </c>
      <c r="F469" s="4">
        <f t="shared" si="4"/>
        <v>-4.4199646402828696E-2</v>
      </c>
      <c r="G469" s="5">
        <f t="shared" si="3"/>
        <v>7.3222875467664261E-2</v>
      </c>
    </row>
    <row r="470" spans="1:7" x14ac:dyDescent="0.25">
      <c r="A470" t="s">
        <v>5</v>
      </c>
      <c r="B470" t="s">
        <v>6</v>
      </c>
      <c r="C470" s="2">
        <v>45874</v>
      </c>
      <c r="D470">
        <v>1.0958000000000001</v>
      </c>
      <c r="E470">
        <v>1.4120999999999999</v>
      </c>
      <c r="F470" s="4">
        <f t="shared" si="4"/>
        <v>-3.9779681762545871E-2</v>
      </c>
      <c r="G470" s="5">
        <f t="shared" si="3"/>
        <v>7.818584408643181E-2</v>
      </c>
    </row>
    <row r="471" spans="1:7" x14ac:dyDescent="0.25">
      <c r="A471" t="s">
        <v>5</v>
      </c>
      <c r="B471" t="s">
        <v>6</v>
      </c>
      <c r="C471" s="2">
        <v>45875</v>
      </c>
      <c r="D471">
        <v>1.1023000000000001</v>
      </c>
      <c r="E471">
        <v>1.4186000000000001</v>
      </c>
      <c r="F471" s="4">
        <f t="shared" si="4"/>
        <v>-3.5359717122262935E-2</v>
      </c>
      <c r="G471" s="5">
        <f t="shared" si="3"/>
        <v>8.3148812705199582E-2</v>
      </c>
    </row>
    <row r="472" spans="1:7" x14ac:dyDescent="0.25">
      <c r="A472" t="s">
        <v>5</v>
      </c>
      <c r="B472" t="s">
        <v>6</v>
      </c>
      <c r="C472" s="2">
        <v>45876</v>
      </c>
      <c r="D472">
        <v>1.1034999999999999</v>
      </c>
      <c r="E472">
        <v>1.4198</v>
      </c>
      <c r="F472" s="4">
        <f t="shared" si="4"/>
        <v>-3.4543723650210745E-2</v>
      </c>
      <c r="G472" s="5">
        <f t="shared" si="3"/>
        <v>8.4065053065587536E-2</v>
      </c>
    </row>
    <row r="473" spans="1:7" x14ac:dyDescent="0.25">
      <c r="A473" t="s">
        <v>5</v>
      </c>
      <c r="B473" t="s">
        <v>6</v>
      </c>
      <c r="C473" s="2">
        <v>45877</v>
      </c>
      <c r="D473">
        <v>1.1079000000000001</v>
      </c>
      <c r="E473">
        <v>1.4241999999999999</v>
      </c>
      <c r="F473" s="4">
        <f t="shared" si="4"/>
        <v>-3.1551747586019308E-2</v>
      </c>
      <c r="G473" s="5">
        <f t="shared" si="3"/>
        <v>8.7424601053676332E-2</v>
      </c>
    </row>
    <row r="474" spans="1:7" x14ac:dyDescent="0.25">
      <c r="A474" t="s">
        <v>5</v>
      </c>
      <c r="B474" t="s">
        <v>6</v>
      </c>
      <c r="C474" s="2">
        <v>45880</v>
      </c>
      <c r="D474">
        <v>1.1072</v>
      </c>
      <c r="E474">
        <v>1.4235</v>
      </c>
      <c r="F474" s="4">
        <f t="shared" si="4"/>
        <v>-3.2027743778049733E-2</v>
      </c>
      <c r="G474" s="5">
        <f t="shared" si="3"/>
        <v>8.6890127510116821E-2</v>
      </c>
    </row>
    <row r="475" spans="1:7" x14ac:dyDescent="0.25">
      <c r="A475" t="s">
        <v>5</v>
      </c>
      <c r="B475" t="s">
        <v>6</v>
      </c>
      <c r="C475" s="2">
        <v>45881</v>
      </c>
      <c r="D475">
        <v>1.1012999999999999</v>
      </c>
      <c r="E475">
        <v>1.4176</v>
      </c>
      <c r="F475" s="4">
        <f t="shared" si="4"/>
        <v>-3.6039711682306463E-2</v>
      </c>
      <c r="G475" s="5">
        <f t="shared" si="3"/>
        <v>8.2385279071542916E-2</v>
      </c>
    </row>
    <row r="476" spans="1:7" x14ac:dyDescent="0.25">
      <c r="A476" t="s">
        <v>5</v>
      </c>
      <c r="B476" t="s">
        <v>6</v>
      </c>
      <c r="C476" s="2">
        <v>45882</v>
      </c>
      <c r="D476">
        <v>1.115</v>
      </c>
      <c r="E476">
        <v>1.4313</v>
      </c>
      <c r="F476" s="4">
        <f t="shared" si="4"/>
        <v>-2.6723786209710276E-2</v>
      </c>
      <c r="G476" s="5">
        <f t="shared" si="3"/>
        <v>9.2845689852637969E-2</v>
      </c>
    </row>
    <row r="477" spans="1:7" x14ac:dyDescent="0.25">
      <c r="A477" t="s">
        <v>5</v>
      </c>
      <c r="B477" t="s">
        <v>6</v>
      </c>
      <c r="C477" s="2">
        <v>45883</v>
      </c>
      <c r="D477">
        <v>1.119</v>
      </c>
      <c r="E477">
        <v>1.4353</v>
      </c>
      <c r="F477" s="4">
        <f t="shared" si="4"/>
        <v>-2.4003807969536162E-2</v>
      </c>
      <c r="G477" s="5">
        <f t="shared" si="3"/>
        <v>9.5899824387264188E-2</v>
      </c>
    </row>
    <row r="478" spans="1:7" x14ac:dyDescent="0.25">
      <c r="A478" t="s">
        <v>5</v>
      </c>
      <c r="B478" t="s">
        <v>6</v>
      </c>
      <c r="C478" s="2">
        <v>45884</v>
      </c>
      <c r="D478">
        <v>1.1198999999999999</v>
      </c>
      <c r="E478">
        <v>1.4361999999999999</v>
      </c>
      <c r="F478" s="4">
        <f t="shared" si="4"/>
        <v>-2.3391812865497075E-2</v>
      </c>
      <c r="G478" s="5">
        <f t="shared" si="3"/>
        <v>9.6587004657554987E-2</v>
      </c>
    </row>
    <row r="479" spans="1:7" x14ac:dyDescent="0.25">
      <c r="A479" t="s">
        <v>5</v>
      </c>
      <c r="B479" t="s">
        <v>6</v>
      </c>
      <c r="C479" s="2">
        <v>45887</v>
      </c>
      <c r="D479">
        <v>1.1254</v>
      </c>
      <c r="E479">
        <v>1.4415</v>
      </c>
      <c r="F479" s="4">
        <f t="shared" si="4"/>
        <v>-1.9787841697266328E-2</v>
      </c>
      <c r="G479" s="5">
        <f t="shared" si="3"/>
        <v>0.1006337329159348</v>
      </c>
    </row>
    <row r="480" spans="1:7" x14ac:dyDescent="0.25">
      <c r="A480" t="s">
        <v>5</v>
      </c>
      <c r="B480" t="s">
        <v>6</v>
      </c>
      <c r="C480" s="2">
        <v>45888</v>
      </c>
      <c r="D480">
        <v>1.1326000000000001</v>
      </c>
      <c r="E480">
        <v>1.4489000000000001</v>
      </c>
      <c r="F480" s="4">
        <f t="shared" si="4"/>
        <v>-1.4755881952944305E-2</v>
      </c>
      <c r="G480" s="5">
        <f t="shared" si="3"/>
        <v>0.1062838818049936</v>
      </c>
    </row>
    <row r="481" spans="1:7" x14ac:dyDescent="0.25">
      <c r="A481" t="s">
        <v>5</v>
      </c>
      <c r="B481" t="s">
        <v>6</v>
      </c>
      <c r="C481" s="2">
        <v>45889</v>
      </c>
      <c r="D481">
        <v>1.1548</v>
      </c>
      <c r="E481">
        <v>1.4711000000000001</v>
      </c>
      <c r="F481" s="4">
        <f t="shared" si="4"/>
        <v>3.3999728002176433E-4</v>
      </c>
      <c r="G481" s="5">
        <f t="shared" si="3"/>
        <v>0.12323432847216909</v>
      </c>
    </row>
    <row r="482" spans="1:7" x14ac:dyDescent="0.25">
      <c r="A482" t="s">
        <v>5</v>
      </c>
      <c r="B482" t="s">
        <v>6</v>
      </c>
      <c r="C482" s="2">
        <v>45890</v>
      </c>
      <c r="D482">
        <v>1.1601999999999999</v>
      </c>
      <c r="E482">
        <v>1.4764999999999999</v>
      </c>
      <c r="F482" s="4">
        <f t="shared" si="4"/>
        <v>4.0119679042567302E-3</v>
      </c>
      <c r="G482" s="5">
        <f t="shared" si="3"/>
        <v>0.12735741009391455</v>
      </c>
    </row>
    <row r="483" spans="1:7" x14ac:dyDescent="0.25">
      <c r="A483" t="s">
        <v>5</v>
      </c>
      <c r="B483" t="s">
        <v>6</v>
      </c>
      <c r="C483" s="2">
        <v>45891</v>
      </c>
      <c r="D483">
        <v>1.1738999999999999</v>
      </c>
      <c r="E483">
        <v>1.4902</v>
      </c>
      <c r="F483" s="4">
        <f t="shared" si="4"/>
        <v>1.3327893376853028E-2</v>
      </c>
      <c r="G483" s="5">
        <f t="shared" si="3"/>
        <v>0.13781782087500938</v>
      </c>
    </row>
    <row r="484" spans="1:7" x14ac:dyDescent="0.25">
      <c r="A484" t="s">
        <v>5</v>
      </c>
      <c r="B484" t="s">
        <v>6</v>
      </c>
      <c r="C484" s="2">
        <v>45894</v>
      </c>
      <c r="D484">
        <v>1.1720999999999999</v>
      </c>
      <c r="E484">
        <v>1.4883999999999999</v>
      </c>
      <c r="F484" s="4">
        <f t="shared" si="4"/>
        <v>1.2103903168774632E-2</v>
      </c>
      <c r="G484" s="5">
        <f t="shared" si="3"/>
        <v>0.13644346033442756</v>
      </c>
    </row>
    <row r="485" spans="1:7" x14ac:dyDescent="0.25">
      <c r="A485" t="s">
        <v>5</v>
      </c>
      <c r="B485" t="s">
        <v>6</v>
      </c>
      <c r="C485" s="2">
        <v>45895</v>
      </c>
      <c r="D485">
        <v>1.1722999999999999</v>
      </c>
      <c r="E485">
        <v>1.4885999999999999</v>
      </c>
      <c r="F485" s="4">
        <f t="shared" si="4"/>
        <v>1.2239902080783294E-2</v>
      </c>
      <c r="G485" s="5">
        <f t="shared" si="3"/>
        <v>0.13659616706115885</v>
      </c>
    </row>
    <row r="486" spans="1:7" x14ac:dyDescent="0.25">
      <c r="A486" t="s">
        <v>5</v>
      </c>
      <c r="B486" t="s">
        <v>6</v>
      </c>
      <c r="C486" s="2">
        <v>45896</v>
      </c>
      <c r="D486">
        <v>1.1666000000000001</v>
      </c>
      <c r="E486">
        <v>1.4829000000000001</v>
      </c>
      <c r="F486" s="4">
        <f t="shared" si="4"/>
        <v>8.3639330885354468E-3</v>
      </c>
      <c r="G486" s="5">
        <f t="shared" si="3"/>
        <v>0.13224402534931667</v>
      </c>
    </row>
    <row r="487" spans="1:7" x14ac:dyDescent="0.25">
      <c r="A487" t="s">
        <v>5</v>
      </c>
      <c r="B487" t="s">
        <v>6</v>
      </c>
      <c r="C487" s="2">
        <v>45897</v>
      </c>
      <c r="D487">
        <v>1.1726000000000001</v>
      </c>
      <c r="E487">
        <v>1.4888999999999999</v>
      </c>
      <c r="F487" s="4">
        <f t="shared" si="4"/>
        <v>1.2443900448796397E-2</v>
      </c>
      <c r="G487" s="5">
        <f t="shared" si="3"/>
        <v>0.13682522715125578</v>
      </c>
    </row>
    <row r="488" spans="1:7" x14ac:dyDescent="0.25">
      <c r="A488" t="s">
        <v>5</v>
      </c>
      <c r="B488" t="s">
        <v>6</v>
      </c>
      <c r="C488" s="2">
        <v>45898</v>
      </c>
      <c r="D488">
        <v>1.1718</v>
      </c>
      <c r="E488">
        <v>1.4881</v>
      </c>
      <c r="F488" s="4">
        <f t="shared" si="4"/>
        <v>1.1899904800761751E-2</v>
      </c>
      <c r="G488" s="5">
        <f t="shared" si="3"/>
        <v>0.13621440024433062</v>
      </c>
    </row>
    <row r="489" spans="1:7" x14ac:dyDescent="0.25">
      <c r="A489" t="s">
        <v>5</v>
      </c>
      <c r="B489" t="s">
        <v>6</v>
      </c>
      <c r="C489" s="2">
        <v>45901</v>
      </c>
      <c r="D489">
        <v>1.1888000000000001</v>
      </c>
      <c r="E489">
        <v>1.5051000000000001</v>
      </c>
      <c r="F489" s="4">
        <f t="shared" si="4"/>
        <v>2.3459812321501516E-2</v>
      </c>
      <c r="G489" s="5">
        <f t="shared" si="3"/>
        <v>0.14919447201649239</v>
      </c>
    </row>
    <row r="490" spans="1:7" x14ac:dyDescent="0.25">
      <c r="A490" t="s">
        <v>5</v>
      </c>
      <c r="B490" t="s">
        <v>6</v>
      </c>
      <c r="C490" s="2">
        <v>45902</v>
      </c>
      <c r="D490">
        <v>1.1858</v>
      </c>
      <c r="E490">
        <v>1.5021</v>
      </c>
      <c r="F490" s="4">
        <f t="shared" si="4"/>
        <v>2.141982864137093E-2</v>
      </c>
      <c r="G490" s="5">
        <f t="shared" si="3"/>
        <v>0.14690387111552261</v>
      </c>
    </row>
    <row r="491" spans="1:7" x14ac:dyDescent="0.25">
      <c r="A491" t="s">
        <v>5</v>
      </c>
      <c r="B491" t="s">
        <v>6</v>
      </c>
      <c r="C491" s="2">
        <v>45903</v>
      </c>
      <c r="D491">
        <v>1.1889000000000001</v>
      </c>
      <c r="E491">
        <v>1.5052000000000001</v>
      </c>
      <c r="F491" s="4">
        <f t="shared" si="4"/>
        <v>2.3527811777505958E-2</v>
      </c>
      <c r="G491" s="5">
        <f t="shared" si="3"/>
        <v>0.14927082537985803</v>
      </c>
    </row>
    <row r="492" spans="1:7" x14ac:dyDescent="0.25">
      <c r="A492" t="s">
        <v>5</v>
      </c>
      <c r="B492" t="s">
        <v>6</v>
      </c>
      <c r="C492" s="2">
        <v>45904</v>
      </c>
      <c r="D492">
        <v>1.1838</v>
      </c>
      <c r="E492">
        <v>1.5001</v>
      </c>
      <c r="F492" s="4">
        <f t="shared" si="4"/>
        <v>2.0059839521283873E-2</v>
      </c>
      <c r="G492" s="5">
        <f t="shared" si="3"/>
        <v>0.1453768038482095</v>
      </c>
    </row>
    <row r="493" spans="1:7" x14ac:dyDescent="0.25">
      <c r="A493" t="s">
        <v>5</v>
      </c>
      <c r="B493" t="s">
        <v>6</v>
      </c>
      <c r="C493" s="2">
        <v>45905</v>
      </c>
      <c r="D493">
        <v>1.1806000000000001</v>
      </c>
      <c r="E493">
        <v>1.4968999999999999</v>
      </c>
      <c r="F493" s="4">
        <f t="shared" si="4"/>
        <v>1.7883856929144626E-2</v>
      </c>
      <c r="G493" s="5">
        <f t="shared" si="3"/>
        <v>0.14293349622050844</v>
      </c>
    </row>
    <row r="494" spans="1:7" x14ac:dyDescent="0.25">
      <c r="A494" t="s">
        <v>5</v>
      </c>
      <c r="B494" t="s">
        <v>6</v>
      </c>
      <c r="C494" s="2">
        <v>45908</v>
      </c>
      <c r="D494">
        <v>1.1854</v>
      </c>
      <c r="E494">
        <v>1.5017</v>
      </c>
      <c r="F494" s="4">
        <f t="shared" si="4"/>
        <v>2.1147830817353608E-2</v>
      </c>
      <c r="G494" s="5">
        <f t="shared" si="3"/>
        <v>0.14659845766206003</v>
      </c>
    </row>
    <row r="495" spans="1:7" x14ac:dyDescent="0.25">
      <c r="A495" t="s">
        <v>5</v>
      </c>
      <c r="B495" t="s">
        <v>6</v>
      </c>
      <c r="C495" s="2">
        <v>45909</v>
      </c>
      <c r="D495">
        <v>1.1906000000000001</v>
      </c>
      <c r="E495">
        <v>1.5068999999999999</v>
      </c>
      <c r="F495" s="4">
        <f t="shared" si="4"/>
        <v>2.468380252957969E-2</v>
      </c>
      <c r="G495" s="5">
        <f t="shared" si="3"/>
        <v>0.15056883255707398</v>
      </c>
    </row>
    <row r="496" spans="1:7" x14ac:dyDescent="0.25">
      <c r="A496" t="s">
        <v>5</v>
      </c>
      <c r="B496" t="s">
        <v>6</v>
      </c>
      <c r="C496" s="2">
        <v>45910</v>
      </c>
      <c r="D496">
        <v>1.2032</v>
      </c>
      <c r="E496">
        <v>1.5195000000000001</v>
      </c>
      <c r="F496" s="4">
        <f t="shared" si="4"/>
        <v>3.325173398612824E-2</v>
      </c>
      <c r="G496" s="5">
        <f t="shared" si="3"/>
        <v>0.16018935634114673</v>
      </c>
    </row>
    <row r="497" spans="1:7" x14ac:dyDescent="0.25">
      <c r="A497" t="s">
        <v>5</v>
      </c>
      <c r="B497" t="s">
        <v>6</v>
      </c>
      <c r="C497" s="2">
        <v>45911</v>
      </c>
      <c r="D497">
        <v>1.2004999999999999</v>
      </c>
      <c r="E497">
        <v>1.5167999999999999</v>
      </c>
      <c r="F497" s="4">
        <f t="shared" si="4"/>
        <v>3.1415748674010535E-2</v>
      </c>
      <c r="G497" s="5">
        <f t="shared" si="3"/>
        <v>0.15812781553027389</v>
      </c>
    </row>
    <row r="498" spans="1:7" x14ac:dyDescent="0.25">
      <c r="A498" t="s">
        <v>5</v>
      </c>
      <c r="B498" t="s">
        <v>6</v>
      </c>
      <c r="C498" s="2">
        <v>45912</v>
      </c>
      <c r="D498">
        <v>1.2062999999999999</v>
      </c>
      <c r="E498">
        <v>1.5226</v>
      </c>
      <c r="F498" s="4">
        <f t="shared" si="4"/>
        <v>3.5359717122263046E-2</v>
      </c>
      <c r="G498" s="5">
        <f t="shared" si="3"/>
        <v>0.16255631060548215</v>
      </c>
    </row>
    <row r="499" spans="1:7" x14ac:dyDescent="0.25">
      <c r="A499" t="s">
        <v>5</v>
      </c>
      <c r="B499" t="s">
        <v>6</v>
      </c>
      <c r="C499" s="2">
        <v>45915</v>
      </c>
      <c r="D499">
        <v>1.2031000000000001</v>
      </c>
      <c r="E499">
        <v>1.5194000000000001</v>
      </c>
      <c r="F499" s="4">
        <f t="shared" si="4"/>
        <v>3.3183734530123798E-2</v>
      </c>
      <c r="G499" s="5">
        <f t="shared" si="3"/>
        <v>0.16011300297778108</v>
      </c>
    </row>
    <row r="500" spans="1:7" x14ac:dyDescent="0.25">
      <c r="A500" t="s">
        <v>5</v>
      </c>
      <c r="B500" t="s">
        <v>6</v>
      </c>
      <c r="C500" s="2">
        <v>45916</v>
      </c>
      <c r="D500">
        <v>1.1823999999999999</v>
      </c>
      <c r="E500">
        <v>1.4986999999999999</v>
      </c>
      <c r="F500" s="4">
        <f t="shared" si="4"/>
        <v>1.9107847137223022E-2</v>
      </c>
      <c r="G500" s="5">
        <f t="shared" si="3"/>
        <v>0.14430785676109026</v>
      </c>
    </row>
    <row r="501" spans="1:7" x14ac:dyDescent="0.25">
      <c r="A501" t="s">
        <v>5</v>
      </c>
      <c r="B501" t="s">
        <v>6</v>
      </c>
      <c r="C501" s="2">
        <v>45917</v>
      </c>
      <c r="D501">
        <v>1.1979</v>
      </c>
      <c r="E501">
        <v>1.5142</v>
      </c>
      <c r="F501" s="4">
        <f t="shared" si="4"/>
        <v>2.9647762817897494E-2</v>
      </c>
      <c r="G501" s="5">
        <f t="shared" si="3"/>
        <v>0.15614262808276691</v>
      </c>
    </row>
    <row r="502" spans="1:7" x14ac:dyDescent="0.25">
      <c r="A502" t="s">
        <v>5</v>
      </c>
      <c r="B502" t="s">
        <v>6</v>
      </c>
      <c r="C502" s="2">
        <v>45918</v>
      </c>
      <c r="D502">
        <v>1.1889000000000001</v>
      </c>
      <c r="E502">
        <v>1.5052000000000001</v>
      </c>
      <c r="F502" s="4">
        <f t="shared" si="4"/>
        <v>2.3527811777505958E-2</v>
      </c>
      <c r="G502" s="5">
        <f t="shared" si="3"/>
        <v>0.14927082537985803</v>
      </c>
    </row>
    <row r="503" spans="1:7" x14ac:dyDescent="0.25">
      <c r="A503" t="s">
        <v>5</v>
      </c>
      <c r="B503" t="s">
        <v>6</v>
      </c>
      <c r="C503" s="2">
        <v>45919</v>
      </c>
      <c r="D503">
        <v>1.1950000000000001</v>
      </c>
      <c r="E503">
        <v>1.5113000000000001</v>
      </c>
      <c r="F503" s="4">
        <f t="shared" si="4"/>
        <v>2.767577859377135E-2</v>
      </c>
      <c r="G503" s="5">
        <f t="shared" si="3"/>
        <v>0.153928380545163</v>
      </c>
    </row>
    <row r="504" spans="1:7" x14ac:dyDescent="0.25">
      <c r="A504" t="s">
        <v>5</v>
      </c>
      <c r="B504" t="s">
        <v>6</v>
      </c>
      <c r="C504" s="2">
        <v>45922</v>
      </c>
      <c r="D504">
        <v>1.1942999999999999</v>
      </c>
      <c r="E504">
        <v>1.5105999999999999</v>
      </c>
      <c r="F504" s="4">
        <f t="shared" si="4"/>
        <v>2.7199782401740702E-2</v>
      </c>
      <c r="G504" s="5">
        <f t="shared" si="3"/>
        <v>0.15339390700160327</v>
      </c>
    </row>
    <row r="505" spans="1:7" x14ac:dyDescent="0.25">
      <c r="A505" t="s">
        <v>5</v>
      </c>
      <c r="B505" t="s">
        <v>6</v>
      </c>
      <c r="C505" s="2">
        <v>45923</v>
      </c>
      <c r="D505">
        <v>1.206</v>
      </c>
      <c r="E505">
        <v>1.5223</v>
      </c>
      <c r="F505" s="4">
        <f t="shared" si="4"/>
        <v>3.5155718754249943E-2</v>
      </c>
      <c r="G505" s="5">
        <f t="shared" si="3"/>
        <v>0.16232725051538521</v>
      </c>
    </row>
    <row r="506" spans="1:7" x14ac:dyDescent="0.25">
      <c r="A506" t="s">
        <v>5</v>
      </c>
      <c r="B506" t="s">
        <v>6</v>
      </c>
      <c r="C506" s="2">
        <v>45924</v>
      </c>
      <c r="D506">
        <v>1.1990000000000001</v>
      </c>
      <c r="E506">
        <v>1.5153000000000001</v>
      </c>
      <c r="F506" s="4">
        <f t="shared" si="4"/>
        <v>3.0395756833945464E-2</v>
      </c>
      <c r="G506" s="5">
        <f t="shared" si="3"/>
        <v>0.15698251507978922</v>
      </c>
    </row>
    <row r="507" spans="1:7" x14ac:dyDescent="0.25">
      <c r="A507" t="s">
        <v>5</v>
      </c>
      <c r="B507" t="s">
        <v>6</v>
      </c>
      <c r="C507" s="2">
        <v>45925</v>
      </c>
      <c r="D507">
        <v>1.1911</v>
      </c>
      <c r="E507">
        <v>1.5074000000000001</v>
      </c>
      <c r="F507" s="4">
        <f t="shared" si="4"/>
        <v>2.5023799809601677E-2</v>
      </c>
      <c r="G507" s="5">
        <f t="shared" si="3"/>
        <v>0.15095059937390243</v>
      </c>
    </row>
    <row r="508" spans="1:7" x14ac:dyDescent="0.25">
      <c r="A508" t="s">
        <v>5</v>
      </c>
      <c r="B508" t="s">
        <v>6</v>
      </c>
      <c r="C508" s="2">
        <v>45926</v>
      </c>
      <c r="D508">
        <v>1.1870000000000001</v>
      </c>
      <c r="E508">
        <v>1.5033000000000001</v>
      </c>
      <c r="F508" s="4">
        <f t="shared" si="4"/>
        <v>2.223582211342312E-2</v>
      </c>
      <c r="G508" s="5">
        <f t="shared" si="3"/>
        <v>0.14782011147591056</v>
      </c>
    </row>
    <row r="509" spans="1:7" x14ac:dyDescent="0.25">
      <c r="A509" t="s">
        <v>5</v>
      </c>
      <c r="B509" t="s">
        <v>6</v>
      </c>
      <c r="C509" s="2">
        <v>45929</v>
      </c>
      <c r="D509">
        <v>1.2119</v>
      </c>
      <c r="E509">
        <v>1.5282</v>
      </c>
      <c r="F509" s="4">
        <f t="shared" si="4"/>
        <v>3.9167686658506895E-2</v>
      </c>
      <c r="G509" s="5">
        <f t="shared" si="3"/>
        <v>0.1668320989539589</v>
      </c>
    </row>
    <row r="510" spans="1:7" x14ac:dyDescent="0.25">
      <c r="A510" t="s">
        <v>5</v>
      </c>
      <c r="B510" t="s">
        <v>6</v>
      </c>
      <c r="C510" s="2">
        <v>45930</v>
      </c>
      <c r="D510">
        <v>1.2185999999999999</v>
      </c>
      <c r="E510">
        <v>1.5348999999999999</v>
      </c>
      <c r="F510" s="4">
        <f t="shared" si="4"/>
        <v>4.3723650210798271E-2</v>
      </c>
      <c r="G510" s="5">
        <f t="shared" si="3"/>
        <v>0.17194777429945773</v>
      </c>
    </row>
    <row r="511" spans="1:7" x14ac:dyDescent="0.25">
      <c r="A511" t="s">
        <v>5</v>
      </c>
      <c r="B511" t="s">
        <v>6</v>
      </c>
      <c r="C511" s="2">
        <v>45939</v>
      </c>
      <c r="D511">
        <v>1.2475000000000001</v>
      </c>
      <c r="E511">
        <v>1.5638000000000001</v>
      </c>
      <c r="F511" s="4">
        <f t="shared" si="4"/>
        <v>6.337549299605616E-2</v>
      </c>
      <c r="G511" s="5">
        <f t="shared" si="3"/>
        <v>0.19401389631213251</v>
      </c>
    </row>
    <row r="512" spans="1:7" x14ac:dyDescent="0.25">
      <c r="A512" t="s">
        <v>5</v>
      </c>
      <c r="B512" t="s">
        <v>6</v>
      </c>
      <c r="C512" s="2">
        <v>45940</v>
      </c>
      <c r="D512">
        <v>1.2199</v>
      </c>
      <c r="E512">
        <v>1.5362</v>
      </c>
      <c r="F512" s="4">
        <f t="shared" si="4"/>
        <v>4.4607643138854902E-2</v>
      </c>
      <c r="G512" s="5">
        <f t="shared" si="3"/>
        <v>0.17294036802321133</v>
      </c>
    </row>
    <row r="513" spans="1:7" x14ac:dyDescent="0.25">
      <c r="A513" t="s">
        <v>5</v>
      </c>
      <c r="B513" t="s">
        <v>6</v>
      </c>
      <c r="C513" s="2">
        <v>45943</v>
      </c>
      <c r="D513">
        <v>1.2241</v>
      </c>
      <c r="E513">
        <v>1.5404</v>
      </c>
      <c r="F513" s="4">
        <f t="shared" si="4"/>
        <v>4.7463620291037678E-2</v>
      </c>
      <c r="G513" s="5">
        <f t="shared" si="3"/>
        <v>0.17614720928456884</v>
      </c>
    </row>
    <row r="514" spans="1:7" x14ac:dyDescent="0.25">
      <c r="A514" t="s">
        <v>5</v>
      </c>
      <c r="B514" t="s">
        <v>6</v>
      </c>
      <c r="C514" s="2">
        <v>45944</v>
      </c>
      <c r="D514">
        <v>1.2203999999999999</v>
      </c>
      <c r="E514">
        <v>1.5367</v>
      </c>
      <c r="F514" s="4">
        <f t="shared" si="4"/>
        <v>4.4947640418876667E-2</v>
      </c>
      <c r="G514" s="5">
        <f t="shared" si="3"/>
        <v>0.17332213484003955</v>
      </c>
    </row>
    <row r="515" spans="1:7" x14ac:dyDescent="0.25">
      <c r="A515" t="s">
        <v>5</v>
      </c>
      <c r="B515" t="s">
        <v>6</v>
      </c>
      <c r="C515" s="2">
        <v>45945</v>
      </c>
      <c r="D515">
        <v>1.2291000000000001</v>
      </c>
      <c r="E515">
        <v>1.5454000000000001</v>
      </c>
      <c r="F515" s="4">
        <f t="shared" si="4"/>
        <v>5.0863593091255321E-2</v>
      </c>
      <c r="G515" s="5">
        <f t="shared" si="3"/>
        <v>0.17996487745285172</v>
      </c>
    </row>
    <row r="516" spans="1:7" x14ac:dyDescent="0.25">
      <c r="A516" t="s">
        <v>5</v>
      </c>
      <c r="B516" t="s">
        <v>6</v>
      </c>
      <c r="C516" s="2">
        <v>45946</v>
      </c>
      <c r="D516">
        <v>1.2168000000000001</v>
      </c>
      <c r="E516">
        <v>1.5330999999999999</v>
      </c>
      <c r="F516" s="4">
        <f t="shared" si="4"/>
        <v>4.2499660002719875E-2</v>
      </c>
      <c r="G516" s="5">
        <f t="shared" si="3"/>
        <v>0.17057341375887591</v>
      </c>
    </row>
    <row r="517" spans="1:7" x14ac:dyDescent="0.25">
      <c r="A517" t="s">
        <v>5</v>
      </c>
      <c r="B517" t="s">
        <v>6</v>
      </c>
      <c r="C517" s="2">
        <v>45947</v>
      </c>
      <c r="D517">
        <v>1.2081999999999999</v>
      </c>
      <c r="E517">
        <v>1.5245</v>
      </c>
      <c r="F517" s="4">
        <f t="shared" si="4"/>
        <v>3.6651706786345661E-2</v>
      </c>
      <c r="G517" s="5">
        <f t="shared" si="3"/>
        <v>0.16400702450942961</v>
      </c>
    </row>
    <row r="518" spans="1:7" x14ac:dyDescent="0.25">
      <c r="A518" t="s">
        <v>5</v>
      </c>
      <c r="B518" t="s">
        <v>6</v>
      </c>
      <c r="C518" s="2">
        <v>45950</v>
      </c>
      <c r="D518">
        <v>1.2275</v>
      </c>
      <c r="E518">
        <v>1.5438000000000001</v>
      </c>
      <c r="F518" s="4">
        <f t="shared" si="4"/>
        <v>4.9775601795185809E-2</v>
      </c>
      <c r="G518" s="5">
        <f t="shared" si="3"/>
        <v>0.17874322363900119</v>
      </c>
    </row>
    <row r="519" spans="1:7" x14ac:dyDescent="0.25">
      <c r="A519" t="s">
        <v>5</v>
      </c>
      <c r="B519" t="s">
        <v>6</v>
      </c>
      <c r="C519" s="2">
        <v>45951</v>
      </c>
      <c r="D519">
        <v>1.2492000000000001</v>
      </c>
      <c r="E519">
        <v>1.5654999999999999</v>
      </c>
      <c r="F519" s="4">
        <f t="shared" si="4"/>
        <v>6.4531483748130114E-2</v>
      </c>
      <c r="G519" s="5">
        <f t="shared" si="3"/>
        <v>0.19531190348934846</v>
      </c>
    </row>
    <row r="520" spans="1:7" x14ac:dyDescent="0.25">
      <c r="A520" t="s">
        <v>5</v>
      </c>
      <c r="B520" t="s">
        <v>6</v>
      </c>
      <c r="C520" s="2">
        <v>45952</v>
      </c>
      <c r="D520">
        <v>1.2364999999999999</v>
      </c>
      <c r="E520">
        <v>1.5528</v>
      </c>
      <c r="F520" s="4">
        <f t="shared" si="4"/>
        <v>5.5895552835577345E-2</v>
      </c>
      <c r="G520" s="5">
        <f t="shared" si="3"/>
        <v>0.18561502634191029</v>
      </c>
    </row>
    <row r="521" spans="1:7" x14ac:dyDescent="0.25">
      <c r="A521" t="s">
        <v>5</v>
      </c>
      <c r="B521" t="s">
        <v>6</v>
      </c>
      <c r="C521" s="2">
        <v>45953</v>
      </c>
      <c r="D521">
        <v>1.2323999999999999</v>
      </c>
      <c r="E521">
        <v>1.5487</v>
      </c>
      <c r="F521" s="4">
        <f t="shared" si="4"/>
        <v>5.310757513939901E-2</v>
      </c>
      <c r="G521" s="5">
        <f t="shared" ref="G521:G549" si="5">E521/$E$327-1</f>
        <v>0.18248453844391843</v>
      </c>
    </row>
    <row r="522" spans="1:7" x14ac:dyDescent="0.25">
      <c r="A522" t="s">
        <v>5</v>
      </c>
      <c r="B522" t="s">
        <v>6</v>
      </c>
      <c r="C522" s="2">
        <v>45954</v>
      </c>
      <c r="D522">
        <v>1.2423</v>
      </c>
      <c r="E522">
        <v>1.5586</v>
      </c>
      <c r="F522" s="4">
        <f t="shared" si="4"/>
        <v>5.9839521283829855E-2</v>
      </c>
      <c r="G522" s="5">
        <f t="shared" si="5"/>
        <v>0.19004352141711833</v>
      </c>
    </row>
    <row r="523" spans="1:7" x14ac:dyDescent="0.25">
      <c r="A523" t="s">
        <v>5</v>
      </c>
      <c r="B523" t="s">
        <v>6</v>
      </c>
      <c r="C523" s="2">
        <v>45957</v>
      </c>
      <c r="D523">
        <v>1.2557</v>
      </c>
      <c r="E523">
        <v>1.5720000000000001</v>
      </c>
      <c r="F523" s="4">
        <f t="shared" si="4"/>
        <v>6.895144838841305E-2</v>
      </c>
      <c r="G523" s="5">
        <f t="shared" si="5"/>
        <v>0.20027487210811623</v>
      </c>
    </row>
    <row r="524" spans="1:7" x14ac:dyDescent="0.25">
      <c r="A524" t="s">
        <v>5</v>
      </c>
      <c r="B524" t="s">
        <v>6</v>
      </c>
      <c r="C524" s="2">
        <v>45958</v>
      </c>
      <c r="D524">
        <v>1.2365999999999999</v>
      </c>
      <c r="E524">
        <v>1.5528999999999999</v>
      </c>
      <c r="F524" s="4">
        <f t="shared" si="4"/>
        <v>5.5963552291581786E-2</v>
      </c>
      <c r="G524" s="5">
        <f t="shared" si="5"/>
        <v>0.18569137970527594</v>
      </c>
    </row>
    <row r="525" spans="1:7" x14ac:dyDescent="0.25">
      <c r="A525" t="s">
        <v>5</v>
      </c>
      <c r="B525" t="s">
        <v>6</v>
      </c>
      <c r="C525" s="2">
        <v>45959</v>
      </c>
      <c r="D525">
        <v>1.2329000000000001</v>
      </c>
      <c r="E525">
        <v>1.5491999999999999</v>
      </c>
      <c r="F525" s="4">
        <f t="shared" si="4"/>
        <v>5.3447572419420553E-2</v>
      </c>
      <c r="G525" s="5">
        <f t="shared" si="5"/>
        <v>0.18286630526074665</v>
      </c>
    </row>
    <row r="526" spans="1:7" x14ac:dyDescent="0.25">
      <c r="A526" t="s">
        <v>5</v>
      </c>
      <c r="B526" t="s">
        <v>6</v>
      </c>
      <c r="C526" s="2">
        <v>45960</v>
      </c>
      <c r="D526">
        <v>1.2303999999999999</v>
      </c>
      <c r="E526">
        <v>1.5467</v>
      </c>
      <c r="F526" s="4">
        <f t="shared" si="4"/>
        <v>5.1747586019311953E-2</v>
      </c>
      <c r="G526" s="5">
        <f t="shared" si="5"/>
        <v>0.18095747117660532</v>
      </c>
    </row>
    <row r="527" spans="1:7" x14ac:dyDescent="0.25">
      <c r="A527" t="s">
        <v>5</v>
      </c>
      <c r="B527" t="s">
        <v>6</v>
      </c>
      <c r="C527" s="2">
        <v>45961</v>
      </c>
      <c r="D527">
        <v>1.22</v>
      </c>
      <c r="E527">
        <v>1.5363</v>
      </c>
      <c r="F527" s="4">
        <f t="shared" si="4"/>
        <v>4.4675642594859344E-2</v>
      </c>
      <c r="G527" s="5">
        <f t="shared" si="5"/>
        <v>0.17301672138657698</v>
      </c>
    </row>
    <row r="528" spans="1:7" x14ac:dyDescent="0.25">
      <c r="A528" t="s">
        <v>5</v>
      </c>
      <c r="B528" t="s">
        <v>6</v>
      </c>
      <c r="C528" s="2">
        <v>45964</v>
      </c>
      <c r="D528">
        <v>1.2218</v>
      </c>
      <c r="E528">
        <v>1.5381</v>
      </c>
      <c r="F528" s="4">
        <f t="shared" si="4"/>
        <v>4.589963280293774E-2</v>
      </c>
      <c r="G528" s="5">
        <f t="shared" si="5"/>
        <v>0.1743910819271588</v>
      </c>
    </row>
    <row r="529" spans="1:7" x14ac:dyDescent="0.25">
      <c r="A529" t="s">
        <v>5</v>
      </c>
      <c r="B529" t="s">
        <v>6</v>
      </c>
      <c r="C529" s="2">
        <v>45965</v>
      </c>
      <c r="D529">
        <v>1.2186999999999999</v>
      </c>
      <c r="E529">
        <v>1.5349999999999999</v>
      </c>
      <c r="F529" s="4">
        <f t="shared" si="4"/>
        <v>4.3791649666802712E-2</v>
      </c>
      <c r="G529" s="5">
        <f t="shared" si="5"/>
        <v>0.17202412766282338</v>
      </c>
    </row>
    <row r="530" spans="1:7" x14ac:dyDescent="0.25">
      <c r="A530" t="s">
        <v>5</v>
      </c>
      <c r="B530" t="s">
        <v>6</v>
      </c>
      <c r="C530" s="2">
        <v>45966</v>
      </c>
      <c r="D530">
        <v>1.2273000000000001</v>
      </c>
      <c r="E530">
        <v>1.5436000000000001</v>
      </c>
      <c r="F530" s="4">
        <f t="shared" si="4"/>
        <v>4.9639602883177147E-2</v>
      </c>
      <c r="G530" s="5">
        <f t="shared" si="5"/>
        <v>0.1785905169122699</v>
      </c>
    </row>
    <row r="531" spans="1:7" x14ac:dyDescent="0.25">
      <c r="A531" t="s">
        <v>5</v>
      </c>
      <c r="B531" t="s">
        <v>6</v>
      </c>
      <c r="C531" s="2">
        <v>45967</v>
      </c>
      <c r="D531">
        <v>1.2329000000000001</v>
      </c>
      <c r="E531">
        <v>1.5491999999999999</v>
      </c>
      <c r="F531" s="4">
        <f t="shared" si="4"/>
        <v>5.3447572419420553E-2</v>
      </c>
      <c r="G531" s="5">
        <f t="shared" si="5"/>
        <v>0.18286630526074665</v>
      </c>
    </row>
    <row r="532" spans="1:7" x14ac:dyDescent="0.25">
      <c r="A532" t="s">
        <v>5</v>
      </c>
      <c r="B532" t="s">
        <v>6</v>
      </c>
      <c r="C532" s="2">
        <v>45968</v>
      </c>
      <c r="D532">
        <v>1.2248000000000001</v>
      </c>
      <c r="E532">
        <v>1.5410999999999999</v>
      </c>
      <c r="F532" s="4">
        <f t="shared" ref="F532:F549" si="6">E532/$E$402-1</f>
        <v>4.7939616483068104E-2</v>
      </c>
      <c r="G532" s="5">
        <f t="shared" si="5"/>
        <v>0.17668168282812835</v>
      </c>
    </row>
    <row r="533" spans="1:7" x14ac:dyDescent="0.25">
      <c r="A533" t="s">
        <v>5</v>
      </c>
      <c r="B533" t="s">
        <v>6</v>
      </c>
      <c r="C533" s="2">
        <v>45971</v>
      </c>
      <c r="D533">
        <v>1.2442</v>
      </c>
      <c r="E533">
        <v>1.5605</v>
      </c>
      <c r="F533" s="4">
        <f t="shared" si="6"/>
        <v>6.1131510947912471E-2</v>
      </c>
      <c r="G533" s="5">
        <f t="shared" si="5"/>
        <v>0.1914942353210658</v>
      </c>
    </row>
    <row r="534" spans="1:7" x14ac:dyDescent="0.25">
      <c r="A534" t="s">
        <v>5</v>
      </c>
      <c r="B534" t="s">
        <v>6</v>
      </c>
      <c r="C534" s="2">
        <v>45972</v>
      </c>
      <c r="D534">
        <v>1.2482</v>
      </c>
      <c r="E534">
        <v>1.5645</v>
      </c>
      <c r="F534" s="4">
        <f t="shared" si="6"/>
        <v>6.3851489188086585E-2</v>
      </c>
      <c r="G534" s="5">
        <f t="shared" si="5"/>
        <v>0.19454836985569202</v>
      </c>
    </row>
    <row r="535" spans="1:7" x14ac:dyDescent="0.25">
      <c r="A535" t="s">
        <v>5</v>
      </c>
      <c r="B535" t="s">
        <v>6</v>
      </c>
      <c r="C535" s="2">
        <v>45973</v>
      </c>
      <c r="D535">
        <v>1.2592000000000001</v>
      </c>
      <c r="E535">
        <v>1.5754999999999999</v>
      </c>
      <c r="F535" s="4">
        <f t="shared" si="6"/>
        <v>7.1331429348565178E-2</v>
      </c>
      <c r="G535" s="5">
        <f t="shared" si="5"/>
        <v>0.20294723982591423</v>
      </c>
    </row>
    <row r="536" spans="1:7" x14ac:dyDescent="0.25">
      <c r="A536" t="s">
        <v>5</v>
      </c>
      <c r="B536" t="s">
        <v>6</v>
      </c>
      <c r="C536" s="2">
        <v>45974</v>
      </c>
      <c r="D536">
        <v>1.2544999999999999</v>
      </c>
      <c r="E536">
        <v>1.5708</v>
      </c>
      <c r="F536" s="4">
        <f t="shared" si="6"/>
        <v>6.8135454916360638E-2</v>
      </c>
      <c r="G536" s="5">
        <f t="shared" si="5"/>
        <v>0.1993586317477285</v>
      </c>
    </row>
    <row r="537" spans="1:7" x14ac:dyDescent="0.25">
      <c r="A537" t="s">
        <v>5</v>
      </c>
      <c r="B537" t="s">
        <v>6</v>
      </c>
      <c r="C537" s="2">
        <v>45975</v>
      </c>
      <c r="D537">
        <v>1.2397</v>
      </c>
      <c r="E537">
        <v>1.556</v>
      </c>
      <c r="F537" s="4">
        <f t="shared" si="6"/>
        <v>5.8071535427716592E-2</v>
      </c>
      <c r="G537" s="5">
        <f t="shared" si="5"/>
        <v>0.18805833396961136</v>
      </c>
    </row>
    <row r="538" spans="1:7" x14ac:dyDescent="0.25">
      <c r="A538" t="s">
        <v>5</v>
      </c>
      <c r="B538" t="s">
        <v>6</v>
      </c>
      <c r="C538" s="2">
        <v>45978</v>
      </c>
      <c r="D538">
        <v>1.2366999999999999</v>
      </c>
      <c r="E538">
        <v>1.5529999999999999</v>
      </c>
      <c r="F538" s="4">
        <f t="shared" si="6"/>
        <v>5.6031551747586006E-2</v>
      </c>
      <c r="G538" s="5">
        <f t="shared" si="5"/>
        <v>0.18576773306864158</v>
      </c>
    </row>
    <row r="539" spans="1:7" x14ac:dyDescent="0.25">
      <c r="A539" t="s">
        <v>5</v>
      </c>
      <c r="B539" t="s">
        <v>6</v>
      </c>
      <c r="C539" s="2">
        <v>45979</v>
      </c>
      <c r="D539">
        <v>1.2277</v>
      </c>
      <c r="E539">
        <v>1.544</v>
      </c>
      <c r="F539" s="4">
        <f t="shared" si="6"/>
        <v>4.991160070719447E-2</v>
      </c>
      <c r="G539" s="5">
        <f t="shared" si="5"/>
        <v>0.17889593036573248</v>
      </c>
    </row>
    <row r="540" spans="1:7" x14ac:dyDescent="0.25">
      <c r="A540" t="s">
        <v>5</v>
      </c>
      <c r="B540" t="s">
        <v>6</v>
      </c>
      <c r="C540" s="2">
        <v>45980</v>
      </c>
      <c r="D540">
        <v>1.2291000000000001</v>
      </c>
      <c r="E540">
        <v>1.5454000000000001</v>
      </c>
      <c r="F540" s="4">
        <f t="shared" si="6"/>
        <v>5.0863593091255321E-2</v>
      </c>
      <c r="G540" s="5">
        <f t="shared" si="5"/>
        <v>0.17996487745285172</v>
      </c>
    </row>
    <row r="541" spans="1:7" x14ac:dyDescent="0.25">
      <c r="A541" t="s">
        <v>5</v>
      </c>
      <c r="B541" t="s">
        <v>6</v>
      </c>
      <c r="C541" s="2">
        <v>45981</v>
      </c>
      <c r="D541">
        <v>1.2310000000000001</v>
      </c>
      <c r="E541">
        <v>1.5472999999999999</v>
      </c>
      <c r="F541" s="4">
        <f t="shared" si="6"/>
        <v>5.2155582755337937E-2</v>
      </c>
      <c r="G541" s="5">
        <f t="shared" si="5"/>
        <v>0.18141559135679919</v>
      </c>
    </row>
    <row r="542" spans="1:7" x14ac:dyDescent="0.25">
      <c r="A542" t="s">
        <v>5</v>
      </c>
      <c r="B542" t="s">
        <v>6</v>
      </c>
      <c r="C542" s="2">
        <v>45982</v>
      </c>
      <c r="D542">
        <v>1.2322</v>
      </c>
      <c r="E542">
        <v>1.5485</v>
      </c>
      <c r="F542" s="4">
        <f t="shared" si="6"/>
        <v>5.2971576227390349E-2</v>
      </c>
      <c r="G542" s="5">
        <f t="shared" si="5"/>
        <v>0.18233183171718714</v>
      </c>
    </row>
    <row r="543" spans="1:7" x14ac:dyDescent="0.25">
      <c r="A543" t="s">
        <v>5</v>
      </c>
      <c r="B543" t="s">
        <v>6</v>
      </c>
      <c r="C543" s="2">
        <v>45985</v>
      </c>
      <c r="D543">
        <v>1.2383999999999999</v>
      </c>
      <c r="E543">
        <v>1.5547</v>
      </c>
      <c r="F543" s="4">
        <f t="shared" si="6"/>
        <v>5.718754249965996E-2</v>
      </c>
      <c r="G543" s="5">
        <f t="shared" si="5"/>
        <v>0.18706574024585776</v>
      </c>
    </row>
    <row r="544" spans="1:7" x14ac:dyDescent="0.25">
      <c r="A544" t="s">
        <v>5</v>
      </c>
      <c r="B544" t="s">
        <v>6</v>
      </c>
      <c r="C544" s="2">
        <v>45986</v>
      </c>
      <c r="D544">
        <v>1.24</v>
      </c>
      <c r="E544">
        <v>1.5563</v>
      </c>
      <c r="F544" s="4">
        <f t="shared" si="6"/>
        <v>5.8275533795729695E-2</v>
      </c>
      <c r="G544" s="5">
        <f t="shared" si="5"/>
        <v>0.18828739405970829</v>
      </c>
    </row>
    <row r="545" spans="1:7" x14ac:dyDescent="0.25">
      <c r="A545" t="s">
        <v>5</v>
      </c>
      <c r="B545" t="s">
        <v>6</v>
      </c>
      <c r="C545" s="2">
        <v>45987</v>
      </c>
      <c r="D545">
        <v>0.999</v>
      </c>
      <c r="E545">
        <v>1.5552999999999999</v>
      </c>
      <c r="F545" s="4">
        <f t="shared" si="6"/>
        <v>5.7595539235686166E-2</v>
      </c>
      <c r="G545" s="5">
        <f t="shared" si="5"/>
        <v>0.18752386042605163</v>
      </c>
    </row>
    <row r="546" spans="1:7" x14ac:dyDescent="0.25">
      <c r="A546" t="s">
        <v>5</v>
      </c>
      <c r="B546" t="s">
        <v>6</v>
      </c>
      <c r="C546" s="2">
        <v>45988</v>
      </c>
      <c r="D546">
        <v>0.99490000000000001</v>
      </c>
      <c r="E546">
        <v>1.5511999999999999</v>
      </c>
      <c r="F546" s="4">
        <f t="shared" si="6"/>
        <v>5.480756153950761E-2</v>
      </c>
      <c r="G546" s="5">
        <f t="shared" si="5"/>
        <v>0.18439337252805976</v>
      </c>
    </row>
    <row r="547" spans="1:7" x14ac:dyDescent="0.25">
      <c r="A547" t="s">
        <v>5</v>
      </c>
      <c r="B547" t="s">
        <v>6</v>
      </c>
      <c r="C547" s="2">
        <v>45989</v>
      </c>
      <c r="D547">
        <v>0.99460000000000004</v>
      </c>
      <c r="E547">
        <v>1.5508999999999999</v>
      </c>
      <c r="F547" s="4">
        <f t="shared" si="6"/>
        <v>5.4603563171494729E-2</v>
      </c>
      <c r="G547" s="5">
        <f t="shared" si="5"/>
        <v>0.18416431243796283</v>
      </c>
    </row>
    <row r="548" spans="1:7" x14ac:dyDescent="0.25">
      <c r="A548" t="s">
        <v>5</v>
      </c>
      <c r="B548" t="s">
        <v>6</v>
      </c>
      <c r="C548" s="2">
        <v>45992</v>
      </c>
      <c r="D548">
        <v>1.0081</v>
      </c>
      <c r="E548">
        <v>1.5644</v>
      </c>
      <c r="F548" s="4">
        <f t="shared" si="6"/>
        <v>6.3783489732082144E-2</v>
      </c>
      <c r="G548" s="5">
        <f t="shared" si="5"/>
        <v>0.19447201649232637</v>
      </c>
    </row>
    <row r="549" spans="1:7" x14ac:dyDescent="0.25">
      <c r="A549" t="s">
        <v>5</v>
      </c>
      <c r="B549" t="s">
        <v>6</v>
      </c>
      <c r="C549" s="2">
        <v>45993</v>
      </c>
      <c r="D549">
        <v>1.0081</v>
      </c>
      <c r="E549">
        <v>1.5644</v>
      </c>
      <c r="F549" s="4">
        <f t="shared" si="6"/>
        <v>6.3783489732082144E-2</v>
      </c>
      <c r="G549" s="5">
        <f t="shared" si="5"/>
        <v>0.19447201649232637</v>
      </c>
    </row>
    <row r="550" spans="1:7" x14ac:dyDescent="0.25">
      <c r="A550" t="s">
        <v>5</v>
      </c>
      <c r="B550" t="s">
        <v>6</v>
      </c>
      <c r="C550" s="2">
        <v>45994</v>
      </c>
      <c r="D550">
        <v>1.0121</v>
      </c>
      <c r="E550">
        <v>1.5684</v>
      </c>
      <c r="F550" s="4">
        <f t="shared" ref="F550:F587" si="7">E550/$E$402-1</f>
        <v>6.6503467972256258E-2</v>
      </c>
      <c r="G550" s="5">
        <f t="shared" ref="G550:G587" si="8">E550/$E$327-1</f>
        <v>0.19752615102695259</v>
      </c>
    </row>
    <row r="551" spans="1:7" x14ac:dyDescent="0.25">
      <c r="A551" t="s">
        <v>5</v>
      </c>
      <c r="B551" t="s">
        <v>6</v>
      </c>
      <c r="C551" s="2">
        <v>45995</v>
      </c>
      <c r="D551">
        <v>1.0234000000000001</v>
      </c>
      <c r="E551">
        <v>1.5797000000000001</v>
      </c>
      <c r="F551" s="4">
        <f t="shared" si="7"/>
        <v>7.4187406500748176E-2</v>
      </c>
      <c r="G551" s="5">
        <f t="shared" si="8"/>
        <v>0.20615408108727196</v>
      </c>
    </row>
    <row r="552" spans="1:7" x14ac:dyDescent="0.25">
      <c r="A552" t="s">
        <v>5</v>
      </c>
      <c r="B552" t="s">
        <v>6</v>
      </c>
      <c r="C552" s="2">
        <v>45996</v>
      </c>
      <c r="D552">
        <v>1.0286</v>
      </c>
      <c r="E552">
        <v>1.5849</v>
      </c>
      <c r="F552" s="4">
        <f t="shared" si="7"/>
        <v>7.7723378212974259E-2</v>
      </c>
      <c r="G552" s="5">
        <f t="shared" si="8"/>
        <v>0.21012445598228591</v>
      </c>
    </row>
    <row r="553" spans="1:7" x14ac:dyDescent="0.25">
      <c r="A553" t="s">
        <v>5</v>
      </c>
      <c r="B553" t="s">
        <v>6</v>
      </c>
      <c r="C553" s="2">
        <v>45999</v>
      </c>
      <c r="D553">
        <v>1.0277000000000001</v>
      </c>
      <c r="E553">
        <v>1.5840000000000001</v>
      </c>
      <c r="F553" s="4">
        <f t="shared" si="7"/>
        <v>7.7111383108935172E-2</v>
      </c>
      <c r="G553" s="5">
        <f t="shared" si="8"/>
        <v>0.20943727571199511</v>
      </c>
    </row>
    <row r="554" spans="1:7" x14ac:dyDescent="0.25">
      <c r="A554" t="s">
        <v>5</v>
      </c>
      <c r="B554" t="s">
        <v>6</v>
      </c>
      <c r="C554" s="2">
        <v>46000</v>
      </c>
      <c r="D554">
        <v>1.0288999999999999</v>
      </c>
      <c r="E554">
        <v>1.5851999999999999</v>
      </c>
      <c r="F554" s="4">
        <f t="shared" si="7"/>
        <v>7.7927376580987362E-2</v>
      </c>
      <c r="G554" s="5">
        <f t="shared" si="8"/>
        <v>0.21035351607238284</v>
      </c>
    </row>
    <row r="555" spans="1:7" x14ac:dyDescent="0.25">
      <c r="A555" t="s">
        <v>5</v>
      </c>
      <c r="B555" t="s">
        <v>6</v>
      </c>
      <c r="C555" s="2">
        <v>46001</v>
      </c>
      <c r="D555">
        <v>1.0327</v>
      </c>
      <c r="E555">
        <v>1.589</v>
      </c>
      <c r="F555" s="4">
        <f t="shared" si="7"/>
        <v>8.0511355909152815E-2</v>
      </c>
      <c r="G555" s="5">
        <f t="shared" si="8"/>
        <v>0.21325494388027777</v>
      </c>
    </row>
    <row r="556" spans="1:7" x14ac:dyDescent="0.25">
      <c r="A556" t="s">
        <v>5</v>
      </c>
      <c r="B556" t="s">
        <v>6</v>
      </c>
      <c r="C556" s="2">
        <v>46002</v>
      </c>
      <c r="D556">
        <v>1.0335000000000001</v>
      </c>
      <c r="E556">
        <v>1.5898000000000001</v>
      </c>
      <c r="F556" s="4">
        <f t="shared" si="7"/>
        <v>8.1055351557187683E-2</v>
      </c>
      <c r="G556" s="5">
        <f t="shared" si="8"/>
        <v>0.21386577078720315</v>
      </c>
    </row>
    <row r="557" spans="1:7" x14ac:dyDescent="0.25">
      <c r="A557" t="s">
        <v>5</v>
      </c>
      <c r="B557" t="s">
        <v>6</v>
      </c>
      <c r="C557" s="2">
        <v>46003</v>
      </c>
      <c r="D557">
        <v>1.0454000000000001</v>
      </c>
      <c r="E557">
        <v>1.6016999999999999</v>
      </c>
      <c r="F557" s="4">
        <f t="shared" si="7"/>
        <v>8.9147286821705363E-2</v>
      </c>
      <c r="G557" s="5">
        <f t="shared" si="8"/>
        <v>0.22295182102771616</v>
      </c>
    </row>
    <row r="558" spans="1:7" x14ac:dyDescent="0.25">
      <c r="A558" t="s">
        <v>5</v>
      </c>
      <c r="B558" t="s">
        <v>6</v>
      </c>
      <c r="C558" s="2">
        <v>46006</v>
      </c>
      <c r="D558">
        <v>1.0341</v>
      </c>
      <c r="E558">
        <v>1.5904</v>
      </c>
      <c r="F558" s="4">
        <f t="shared" si="7"/>
        <v>8.1463348293213667E-2</v>
      </c>
      <c r="G558" s="5">
        <f t="shared" si="8"/>
        <v>0.21432389096739701</v>
      </c>
    </row>
    <row r="559" spans="1:7" x14ac:dyDescent="0.25">
      <c r="A559" t="s">
        <v>5</v>
      </c>
      <c r="B559" t="s">
        <v>6</v>
      </c>
      <c r="C559" s="2">
        <v>46007</v>
      </c>
      <c r="D559">
        <v>1.0289999999999999</v>
      </c>
      <c r="E559">
        <v>1.5852999999999999</v>
      </c>
      <c r="F559" s="4">
        <f t="shared" si="7"/>
        <v>7.7995376036991804E-2</v>
      </c>
      <c r="G559" s="5">
        <f t="shared" si="8"/>
        <v>0.21042986943574848</v>
      </c>
    </row>
    <row r="560" spans="1:7" x14ac:dyDescent="0.25">
      <c r="A560" t="s">
        <v>5</v>
      </c>
      <c r="B560" t="s">
        <v>6</v>
      </c>
      <c r="C560" s="2">
        <v>46008</v>
      </c>
      <c r="D560">
        <v>1.0281</v>
      </c>
      <c r="E560">
        <v>1.5844</v>
      </c>
      <c r="F560" s="4">
        <f t="shared" si="7"/>
        <v>7.7383380932952717E-2</v>
      </c>
      <c r="G560" s="5">
        <f t="shared" si="8"/>
        <v>0.20974268916545769</v>
      </c>
    </row>
    <row r="561" spans="1:7" x14ac:dyDescent="0.25">
      <c r="A561" t="s">
        <v>5</v>
      </c>
      <c r="B561" t="s">
        <v>6</v>
      </c>
      <c r="C561" s="2">
        <v>46009</v>
      </c>
      <c r="D561">
        <v>1.0242</v>
      </c>
      <c r="E561">
        <v>1.5805</v>
      </c>
      <c r="F561" s="4">
        <f t="shared" si="7"/>
        <v>7.4731402148782822E-2</v>
      </c>
      <c r="G561" s="5">
        <f t="shared" si="8"/>
        <v>0.20676490799419711</v>
      </c>
    </row>
    <row r="562" spans="1:7" x14ac:dyDescent="0.25">
      <c r="A562" t="s">
        <v>5</v>
      </c>
      <c r="B562" t="s">
        <v>6</v>
      </c>
      <c r="C562" s="2">
        <v>46010</v>
      </c>
      <c r="D562">
        <v>1.03</v>
      </c>
      <c r="E562">
        <v>1.5863</v>
      </c>
      <c r="F562" s="4">
        <f t="shared" si="7"/>
        <v>7.8675370597035332E-2</v>
      </c>
      <c r="G562" s="5">
        <f t="shared" si="8"/>
        <v>0.21119340306940515</v>
      </c>
    </row>
    <row r="563" spans="1:7" x14ac:dyDescent="0.25">
      <c r="A563" t="s">
        <v>5</v>
      </c>
      <c r="B563" t="s">
        <v>6</v>
      </c>
      <c r="C563" s="2">
        <v>46013</v>
      </c>
      <c r="D563">
        <v>1.036</v>
      </c>
      <c r="E563">
        <v>1.5923</v>
      </c>
      <c r="F563" s="4">
        <f t="shared" si="7"/>
        <v>8.2755337957296504E-2</v>
      </c>
      <c r="G563" s="5">
        <f t="shared" si="8"/>
        <v>0.21577460487134448</v>
      </c>
    </row>
    <row r="564" spans="1:7" x14ac:dyDescent="0.25">
      <c r="A564" t="s">
        <v>5</v>
      </c>
      <c r="B564" t="s">
        <v>6</v>
      </c>
      <c r="C564" s="2">
        <v>46014</v>
      </c>
      <c r="D564">
        <v>1.0335000000000001</v>
      </c>
      <c r="E564">
        <v>1.5898000000000001</v>
      </c>
      <c r="F564" s="4">
        <f t="shared" si="7"/>
        <v>8.1055351557187683E-2</v>
      </c>
      <c r="G564" s="5">
        <f t="shared" si="8"/>
        <v>0.21386577078720315</v>
      </c>
    </row>
    <row r="565" spans="1:7" x14ac:dyDescent="0.25">
      <c r="A565" t="s">
        <v>5</v>
      </c>
      <c r="B565" t="s">
        <v>6</v>
      </c>
      <c r="C565" s="2">
        <v>46015</v>
      </c>
      <c r="D565">
        <v>1.0278</v>
      </c>
      <c r="E565">
        <v>1.5841000000000001</v>
      </c>
      <c r="F565" s="4">
        <f t="shared" si="7"/>
        <v>7.7179382564939614E-2</v>
      </c>
      <c r="G565" s="5">
        <f t="shared" si="8"/>
        <v>0.20951362907536075</v>
      </c>
    </row>
    <row r="566" spans="1:7" x14ac:dyDescent="0.25">
      <c r="A566" t="s">
        <v>5</v>
      </c>
      <c r="B566" t="s">
        <v>6</v>
      </c>
      <c r="C566" s="2">
        <v>46016</v>
      </c>
      <c r="D566">
        <v>1.0282</v>
      </c>
      <c r="E566">
        <v>1.5845</v>
      </c>
      <c r="F566" s="4">
        <f t="shared" si="7"/>
        <v>7.7451380388956936E-2</v>
      </c>
      <c r="G566" s="5">
        <f t="shared" si="8"/>
        <v>0.20981904252882333</v>
      </c>
    </row>
    <row r="567" spans="1:7" x14ac:dyDescent="0.25">
      <c r="A567" t="s">
        <v>5</v>
      </c>
      <c r="B567" t="s">
        <v>6</v>
      </c>
      <c r="C567" s="2">
        <v>46017</v>
      </c>
      <c r="D567">
        <v>1.0263</v>
      </c>
      <c r="E567">
        <v>1.5826</v>
      </c>
      <c r="F567" s="4">
        <f t="shared" si="7"/>
        <v>7.6159390724874321E-2</v>
      </c>
      <c r="G567" s="5">
        <f t="shared" si="8"/>
        <v>0.20836832862487586</v>
      </c>
    </row>
    <row r="568" spans="1:7" x14ac:dyDescent="0.25">
      <c r="A568" t="s">
        <v>5</v>
      </c>
      <c r="B568" t="s">
        <v>6</v>
      </c>
      <c r="C568" s="2">
        <v>46020</v>
      </c>
      <c r="D568">
        <v>1.0222</v>
      </c>
      <c r="E568">
        <v>1.5785</v>
      </c>
      <c r="F568" s="4">
        <f t="shared" si="7"/>
        <v>7.3371413028695764E-2</v>
      </c>
      <c r="G568" s="5">
        <f t="shared" si="8"/>
        <v>0.205237840726884</v>
      </c>
    </row>
    <row r="569" spans="1:7" x14ac:dyDescent="0.25">
      <c r="A569" t="s">
        <v>5</v>
      </c>
      <c r="B569" t="s">
        <v>6</v>
      </c>
      <c r="C569" s="2">
        <v>46021</v>
      </c>
      <c r="D569">
        <v>1.0286999999999999</v>
      </c>
      <c r="E569">
        <v>1.585</v>
      </c>
      <c r="F569" s="4">
        <f t="shared" si="7"/>
        <v>7.7791377668978701E-2</v>
      </c>
      <c r="G569" s="5">
        <f t="shared" si="8"/>
        <v>0.21020080934565155</v>
      </c>
    </row>
    <row r="570" spans="1:7" x14ac:dyDescent="0.25">
      <c r="A570" t="s">
        <v>5</v>
      </c>
      <c r="B570" t="s">
        <v>6</v>
      </c>
      <c r="C570" s="2">
        <v>46022</v>
      </c>
      <c r="D570">
        <v>1.0234000000000001</v>
      </c>
      <c r="E570">
        <v>1.5797000000000001</v>
      </c>
      <c r="F570" s="4">
        <f t="shared" si="7"/>
        <v>7.4187406500748176E-2</v>
      </c>
      <c r="G570" s="5">
        <f t="shared" si="8"/>
        <v>0.20615408108727196</v>
      </c>
    </row>
    <row r="571" spans="1:7" x14ac:dyDescent="0.25">
      <c r="A571" t="s">
        <v>5</v>
      </c>
      <c r="B571" t="s">
        <v>6</v>
      </c>
      <c r="C571" s="2">
        <v>46027</v>
      </c>
      <c r="D571">
        <v>1.0351999999999999</v>
      </c>
      <c r="E571">
        <v>1.5914999999999999</v>
      </c>
      <c r="F571" s="4">
        <f t="shared" si="7"/>
        <v>8.2211342309261637E-2</v>
      </c>
      <c r="G571" s="5">
        <f t="shared" si="8"/>
        <v>0.2151637779644191</v>
      </c>
    </row>
    <row r="572" spans="1:7" x14ac:dyDescent="0.25">
      <c r="A572" t="s">
        <v>5</v>
      </c>
      <c r="B572" t="s">
        <v>6</v>
      </c>
      <c r="C572" s="2">
        <v>46028</v>
      </c>
      <c r="D572">
        <v>1.0456000000000001</v>
      </c>
      <c r="E572" s="6">
        <v>1.6019000000000001</v>
      </c>
      <c r="F572" s="4">
        <f t="shared" si="7"/>
        <v>8.9283285733714246E-2</v>
      </c>
      <c r="G572" s="5">
        <f t="shared" si="8"/>
        <v>0.22310452775444767</v>
      </c>
    </row>
    <row r="573" spans="1:7" x14ac:dyDescent="0.25">
      <c r="A573" t="s">
        <v>5</v>
      </c>
      <c r="B573" t="s">
        <v>6</v>
      </c>
      <c r="C573" s="2">
        <v>46029</v>
      </c>
      <c r="D573">
        <v>1.0267999999999999</v>
      </c>
      <c r="E573">
        <v>1.5831</v>
      </c>
      <c r="F573" s="4">
        <f t="shared" si="7"/>
        <v>7.6499388004896085E-2</v>
      </c>
      <c r="G573" s="5">
        <f t="shared" si="8"/>
        <v>0.20875009544170409</v>
      </c>
    </row>
    <row r="574" spans="1:7" x14ac:dyDescent="0.25">
      <c r="A574" t="s">
        <v>5</v>
      </c>
      <c r="B574" t="s">
        <v>6</v>
      </c>
      <c r="C574" s="2">
        <v>46030</v>
      </c>
      <c r="D574">
        <v>1.0264</v>
      </c>
      <c r="E574">
        <v>1.5827</v>
      </c>
      <c r="F574" s="4">
        <f t="shared" si="7"/>
        <v>7.622739018087854E-2</v>
      </c>
      <c r="G574" s="5">
        <f t="shared" si="8"/>
        <v>0.20844468198824151</v>
      </c>
    </row>
    <row r="575" spans="1:7" x14ac:dyDescent="0.25">
      <c r="A575" t="s">
        <v>5</v>
      </c>
      <c r="B575" t="s">
        <v>6</v>
      </c>
      <c r="C575" s="2">
        <v>46031</v>
      </c>
      <c r="D575">
        <v>1.0331999999999999</v>
      </c>
      <c r="E575">
        <v>1.5894999999999999</v>
      </c>
      <c r="F575" s="4">
        <f t="shared" si="7"/>
        <v>8.085135318917458E-2</v>
      </c>
      <c r="G575" s="5">
        <f t="shared" si="8"/>
        <v>0.21363671069710599</v>
      </c>
    </row>
    <row r="576" spans="1:7" x14ac:dyDescent="0.25">
      <c r="A576" t="s">
        <v>5</v>
      </c>
      <c r="B576" t="s">
        <v>6</v>
      </c>
      <c r="C576" s="2">
        <v>46034</v>
      </c>
      <c r="D576">
        <v>1.0329999999999999</v>
      </c>
      <c r="E576">
        <v>1.5892999999999999</v>
      </c>
      <c r="F576" s="4">
        <f t="shared" si="7"/>
        <v>8.0715354277165696E-2</v>
      </c>
      <c r="G576" s="5">
        <f t="shared" si="8"/>
        <v>0.2134840039703747</v>
      </c>
    </row>
    <row r="577" spans="1:7" x14ac:dyDescent="0.25">
      <c r="A577" t="s">
        <v>5</v>
      </c>
      <c r="B577" t="s">
        <v>6</v>
      </c>
      <c r="C577" s="2">
        <v>46035</v>
      </c>
      <c r="D577">
        <v>1.0337000000000001</v>
      </c>
      <c r="E577">
        <v>1.59</v>
      </c>
      <c r="F577" s="4">
        <f t="shared" si="7"/>
        <v>8.1191350469196344E-2</v>
      </c>
      <c r="G577" s="5">
        <f t="shared" si="8"/>
        <v>0.21401847751393444</v>
      </c>
    </row>
    <row r="578" spans="1:7" x14ac:dyDescent="0.25">
      <c r="A578" t="s">
        <v>5</v>
      </c>
      <c r="B578" t="s">
        <v>6</v>
      </c>
      <c r="C578" s="2">
        <v>46036</v>
      </c>
      <c r="D578">
        <v>1.0369999999999999</v>
      </c>
      <c r="E578">
        <v>1.5932999999999999</v>
      </c>
      <c r="F578" s="4">
        <f t="shared" si="7"/>
        <v>8.3435332517339811E-2</v>
      </c>
      <c r="G578" s="5">
        <f t="shared" si="8"/>
        <v>0.21653813850500092</v>
      </c>
    </row>
    <row r="579" spans="1:7" x14ac:dyDescent="0.25">
      <c r="A579" t="s">
        <v>5</v>
      </c>
      <c r="B579" t="s">
        <v>6</v>
      </c>
      <c r="C579" s="2">
        <v>46037</v>
      </c>
      <c r="D579">
        <v>1.0302</v>
      </c>
      <c r="E579">
        <v>1.5865</v>
      </c>
      <c r="F579" s="4">
        <f t="shared" si="7"/>
        <v>7.8811369509043994E-2</v>
      </c>
      <c r="G579" s="5">
        <f t="shared" si="8"/>
        <v>0.21134610979613644</v>
      </c>
    </row>
    <row r="580" spans="1:7" x14ac:dyDescent="0.25">
      <c r="A580" t="s">
        <v>5</v>
      </c>
      <c r="B580" t="s">
        <v>6</v>
      </c>
      <c r="C580" s="2">
        <v>46038</v>
      </c>
      <c r="D580">
        <v>1.0270999999999999</v>
      </c>
      <c r="E580">
        <v>1.5833999999999999</v>
      </c>
      <c r="F580" s="4">
        <f t="shared" si="7"/>
        <v>7.6703386372908966E-2</v>
      </c>
      <c r="G580" s="5">
        <f t="shared" si="8"/>
        <v>0.20897915553180102</v>
      </c>
    </row>
    <row r="581" spans="1:7" x14ac:dyDescent="0.25">
      <c r="A581" t="s">
        <v>5</v>
      </c>
      <c r="B581" t="s">
        <v>6</v>
      </c>
      <c r="C581" s="2">
        <v>46041</v>
      </c>
      <c r="D581">
        <v>1.0283</v>
      </c>
      <c r="E581">
        <v>1.5846</v>
      </c>
      <c r="F581" s="4">
        <f t="shared" si="7"/>
        <v>7.7519379844961378E-2</v>
      </c>
      <c r="G581" s="5">
        <f t="shared" si="8"/>
        <v>0.20989539589218897</v>
      </c>
    </row>
    <row r="582" spans="1:7" x14ac:dyDescent="0.25">
      <c r="A582" t="s">
        <v>5</v>
      </c>
      <c r="B582" t="s">
        <v>6</v>
      </c>
      <c r="C582" s="2">
        <v>46042</v>
      </c>
      <c r="D582">
        <v>1.0298</v>
      </c>
      <c r="E582">
        <v>1.5861000000000001</v>
      </c>
      <c r="F582" s="4">
        <f t="shared" si="7"/>
        <v>7.8539371685026671E-2</v>
      </c>
      <c r="G582" s="5">
        <f t="shared" si="8"/>
        <v>0.21104069634267386</v>
      </c>
    </row>
    <row r="583" spans="1:7" x14ac:dyDescent="0.25">
      <c r="A583" t="s">
        <v>5</v>
      </c>
      <c r="B583" t="s">
        <v>6</v>
      </c>
      <c r="C583" s="2">
        <v>46043</v>
      </c>
      <c r="D583">
        <v>1.0322</v>
      </c>
      <c r="E583">
        <v>1.5885</v>
      </c>
      <c r="F583" s="4">
        <f t="shared" si="7"/>
        <v>8.0171358629131051E-2</v>
      </c>
      <c r="G583" s="5">
        <f t="shared" si="8"/>
        <v>0.21287317706344955</v>
      </c>
    </row>
    <row r="584" spans="1:7" x14ac:dyDescent="0.25">
      <c r="A584" t="s">
        <v>5</v>
      </c>
      <c r="B584" t="s">
        <v>6</v>
      </c>
      <c r="C584" s="2">
        <v>46044</v>
      </c>
      <c r="D584">
        <v>1.0298</v>
      </c>
      <c r="E584">
        <v>1.5861000000000001</v>
      </c>
      <c r="F584" s="4">
        <f t="shared" si="7"/>
        <v>7.8539371685026671E-2</v>
      </c>
      <c r="G584" s="5">
        <f t="shared" si="8"/>
        <v>0.21104069634267386</v>
      </c>
    </row>
    <row r="585" spans="1:7" x14ac:dyDescent="0.25">
      <c r="A585" t="s">
        <v>5</v>
      </c>
      <c r="B585" t="s">
        <v>6</v>
      </c>
      <c r="C585" s="2">
        <v>46045</v>
      </c>
      <c r="D585">
        <v>1.0150999999999999</v>
      </c>
      <c r="E585">
        <v>1.5713999999999999</v>
      </c>
      <c r="F585" s="4">
        <f t="shared" si="7"/>
        <v>6.8543451652386844E-2</v>
      </c>
      <c r="G585" s="5">
        <f t="shared" si="8"/>
        <v>0.19981675192792236</v>
      </c>
    </row>
    <row r="586" spans="1:7" x14ac:dyDescent="0.25">
      <c r="A586" t="s">
        <v>5</v>
      </c>
      <c r="B586" t="s">
        <v>6</v>
      </c>
      <c r="C586" s="2">
        <v>46048</v>
      </c>
      <c r="D586">
        <v>1.0068999999999999</v>
      </c>
      <c r="E586">
        <v>1.5631999999999999</v>
      </c>
      <c r="F586" s="4">
        <f t="shared" si="7"/>
        <v>6.2967496260029954E-2</v>
      </c>
      <c r="G586" s="5">
        <f t="shared" si="8"/>
        <v>0.19355577613193842</v>
      </c>
    </row>
    <row r="587" spans="1:7" x14ac:dyDescent="0.25">
      <c r="A587" t="s">
        <v>5</v>
      </c>
      <c r="B587" t="s">
        <v>6</v>
      </c>
      <c r="C587" s="2">
        <v>46049</v>
      </c>
      <c r="D587">
        <v>1.0157</v>
      </c>
      <c r="E587">
        <v>1.5720000000000001</v>
      </c>
      <c r="F587" s="4">
        <f t="shared" si="7"/>
        <v>6.895144838841305E-2</v>
      </c>
      <c r="G587" s="5">
        <f t="shared" si="8"/>
        <v>0.20027487210811623</v>
      </c>
    </row>
    <row r="588" spans="1:7" x14ac:dyDescent="0.25">
      <c r="A588" t="s">
        <v>5</v>
      </c>
      <c r="B588" t="s">
        <v>6</v>
      </c>
      <c r="C588" s="2">
        <v>46050</v>
      </c>
      <c r="D588">
        <v>1.0207999999999999</v>
      </c>
      <c r="E588">
        <v>1.5770999999999999</v>
      </c>
      <c r="F588" s="4">
        <f t="shared" ref="F588:F591" si="9">E588/$E$402-1</f>
        <v>7.2419420644634913E-2</v>
      </c>
      <c r="G588" s="5">
        <f t="shared" ref="G588:G591" si="10">E588/$E$327-1</f>
        <v>0.20416889363976476</v>
      </c>
    </row>
    <row r="589" spans="1:7" x14ac:dyDescent="0.25">
      <c r="A589" t="s">
        <v>5</v>
      </c>
      <c r="B589" t="s">
        <v>6</v>
      </c>
      <c r="C589" s="2">
        <v>46051</v>
      </c>
      <c r="D589">
        <v>1.0130999999999999</v>
      </c>
      <c r="E589">
        <v>1.5693999999999999</v>
      </c>
      <c r="F589" s="4">
        <f t="shared" si="9"/>
        <v>6.7183462532299787E-2</v>
      </c>
      <c r="G589" s="5">
        <f t="shared" si="10"/>
        <v>0.19828968466060926</v>
      </c>
    </row>
    <row r="590" spans="1:7" x14ac:dyDescent="0.25">
      <c r="A590" t="s">
        <v>5</v>
      </c>
      <c r="B590" t="s">
        <v>6</v>
      </c>
      <c r="C590" s="2">
        <v>46052</v>
      </c>
      <c r="D590">
        <v>1.0043</v>
      </c>
      <c r="E590">
        <v>1.5605</v>
      </c>
      <c r="F590" s="4">
        <f t="shared" si="9"/>
        <v>6.1131510947912471E-2</v>
      </c>
      <c r="G590" s="5">
        <f t="shared" si="10"/>
        <v>0.1914942353210658</v>
      </c>
    </row>
    <row r="591" spans="1:7" x14ac:dyDescent="0.25">
      <c r="A591" t="s">
        <v>5</v>
      </c>
      <c r="B591" t="s">
        <v>6</v>
      </c>
      <c r="C591" s="2">
        <v>46055</v>
      </c>
      <c r="D591">
        <v>1.0048999999999999</v>
      </c>
      <c r="E591">
        <v>1.5611999999999999</v>
      </c>
      <c r="F591" s="4">
        <f t="shared" si="9"/>
        <v>6.1607507139942896E-2</v>
      </c>
      <c r="G591" s="5">
        <f t="shared" si="10"/>
        <v>0.19202870886462531</v>
      </c>
    </row>
    <row r="592" spans="1:7" x14ac:dyDescent="0.25">
      <c r="A592" t="s">
        <v>5</v>
      </c>
      <c r="B592" t="s">
        <v>6</v>
      </c>
      <c r="C592" s="2">
        <v>46056</v>
      </c>
      <c r="D592">
        <v>0.99909999999999999</v>
      </c>
      <c r="E592">
        <v>1.5553999999999999</v>
      </c>
      <c r="F592" s="4">
        <f t="shared" ref="F592:F600" si="11">E592/$E$402-1</f>
        <v>5.7663538691690386E-2</v>
      </c>
      <c r="G592" s="5">
        <f t="shared" ref="G592:G600" si="12">E592/$E$327-1</f>
        <v>0.18760021378941727</v>
      </c>
    </row>
    <row r="593" spans="1:7" x14ac:dyDescent="0.25">
      <c r="A593" t="s">
        <v>5</v>
      </c>
      <c r="B593" t="s">
        <v>6</v>
      </c>
      <c r="C593" s="2">
        <v>46057</v>
      </c>
      <c r="D593">
        <v>0.97870000000000001</v>
      </c>
      <c r="E593">
        <v>1.5449999999999999</v>
      </c>
      <c r="F593" s="4">
        <f t="shared" si="11"/>
        <v>5.0591595267237777E-2</v>
      </c>
      <c r="G593" s="5">
        <f t="shared" si="12"/>
        <v>0.17965946399938915</v>
      </c>
    </row>
    <row r="594" spans="1:7" x14ac:dyDescent="0.25">
      <c r="A594" t="s">
        <v>5</v>
      </c>
      <c r="B594" t="s">
        <v>6</v>
      </c>
      <c r="C594" s="2">
        <v>46058</v>
      </c>
      <c r="D594">
        <v>0.98570000000000002</v>
      </c>
      <c r="E594">
        <v>1.542</v>
      </c>
      <c r="F594" s="4">
        <f t="shared" si="11"/>
        <v>4.8551611587107413E-2</v>
      </c>
      <c r="G594" s="5">
        <f t="shared" si="12"/>
        <v>0.17736886309841937</v>
      </c>
    </row>
    <row r="595" spans="1:7" x14ac:dyDescent="0.25">
      <c r="A595" t="s">
        <v>5</v>
      </c>
      <c r="B595" t="s">
        <v>6</v>
      </c>
      <c r="C595" s="2">
        <v>46059</v>
      </c>
      <c r="D595">
        <v>0.99470000000000003</v>
      </c>
      <c r="E595">
        <v>1.5509999999999999</v>
      </c>
      <c r="F595" s="4">
        <f t="shared" si="11"/>
        <v>5.4671562627498949E-2</v>
      </c>
      <c r="G595" s="5">
        <f t="shared" si="12"/>
        <v>0.18424066580132847</v>
      </c>
    </row>
    <row r="596" spans="1:7" x14ac:dyDescent="0.25">
      <c r="A596" t="s">
        <v>5</v>
      </c>
      <c r="B596" t="s">
        <v>6</v>
      </c>
      <c r="C596" s="2">
        <v>46062</v>
      </c>
      <c r="D596">
        <v>0.99809999999999999</v>
      </c>
      <c r="E596">
        <v>1.5544</v>
      </c>
      <c r="F596" s="4">
        <f t="shared" si="11"/>
        <v>5.6983544131647079E-2</v>
      </c>
      <c r="G596" s="5">
        <f t="shared" si="12"/>
        <v>0.18683668015576083</v>
      </c>
    </row>
    <row r="597" spans="1:7" x14ac:dyDescent="0.25">
      <c r="A597" t="s">
        <v>5</v>
      </c>
      <c r="B597" t="s">
        <v>6</v>
      </c>
      <c r="C597" s="2">
        <v>46063</v>
      </c>
      <c r="D597">
        <v>0.99339999999999995</v>
      </c>
      <c r="E597">
        <v>1.5497000000000001</v>
      </c>
      <c r="F597" s="4">
        <f t="shared" si="11"/>
        <v>5.3787569699442539E-2</v>
      </c>
      <c r="G597" s="5">
        <f t="shared" si="12"/>
        <v>0.1832480720775751</v>
      </c>
    </row>
    <row r="598" spans="1:7" x14ac:dyDescent="0.25">
      <c r="A598" t="s">
        <v>5</v>
      </c>
      <c r="B598" t="s">
        <v>6</v>
      </c>
      <c r="C598" s="2">
        <v>46064</v>
      </c>
      <c r="D598">
        <v>0.99529999999999996</v>
      </c>
      <c r="E598">
        <v>1.5516000000000001</v>
      </c>
      <c r="F598" s="4">
        <f t="shared" si="11"/>
        <v>5.5079559363525155E-2</v>
      </c>
      <c r="G598" s="5">
        <f t="shared" si="12"/>
        <v>0.18469878598152256</v>
      </c>
    </row>
    <row r="599" spans="1:7" x14ac:dyDescent="0.25">
      <c r="A599" t="s">
        <v>5</v>
      </c>
      <c r="B599" t="s">
        <v>6</v>
      </c>
      <c r="C599" s="2">
        <v>46065</v>
      </c>
      <c r="D599">
        <v>0.98870000000000002</v>
      </c>
      <c r="E599">
        <v>1.5449999999999999</v>
      </c>
      <c r="F599" s="4">
        <f t="shared" si="11"/>
        <v>5.0591595267237777E-2</v>
      </c>
      <c r="G599" s="5">
        <f t="shared" si="12"/>
        <v>0.17965946399938915</v>
      </c>
    </row>
    <row r="600" spans="1:7" x14ac:dyDescent="0.25">
      <c r="A600" t="s">
        <v>5</v>
      </c>
      <c r="B600" t="s">
        <v>6</v>
      </c>
      <c r="C600" s="2">
        <v>46066</v>
      </c>
      <c r="D600">
        <v>0.98850000000000005</v>
      </c>
      <c r="E600">
        <v>1.5448</v>
      </c>
      <c r="F600" s="4">
        <f t="shared" si="11"/>
        <v>5.0455596355229115E-2</v>
      </c>
      <c r="G600" s="5">
        <f t="shared" si="12"/>
        <v>0.17950675727265764</v>
      </c>
    </row>
    <row r="601" spans="1:7" x14ac:dyDescent="0.25">
      <c r="A601" t="s">
        <v>5</v>
      </c>
      <c r="B601" t="s">
        <v>6</v>
      </c>
      <c r="C601" s="2">
        <v>46077</v>
      </c>
      <c r="D601">
        <v>0.99280000000000002</v>
      </c>
      <c r="E601">
        <v>1.5490999999999999</v>
      </c>
      <c r="F601" s="4">
        <f t="shared" ref="F601:F640" si="13">E601/$E$402-1</f>
        <v>5.3379572963416333E-2</v>
      </c>
      <c r="G601" s="5">
        <f t="shared" ref="G601:G640" si="14">E601/$E$327-1</f>
        <v>0.18278995189738101</v>
      </c>
    </row>
    <row r="602" spans="1:7" x14ac:dyDescent="0.25">
      <c r="A602" t="s">
        <v>5</v>
      </c>
      <c r="B602" t="s">
        <v>6</v>
      </c>
      <c r="C602" s="2">
        <v>46078</v>
      </c>
      <c r="D602">
        <v>0.98550000000000004</v>
      </c>
      <c r="E602">
        <v>1.5418000000000001</v>
      </c>
      <c r="F602" s="4">
        <f t="shared" si="13"/>
        <v>4.8415612675098751E-2</v>
      </c>
      <c r="G602" s="5">
        <f t="shared" si="14"/>
        <v>0.17721615637168808</v>
      </c>
    </row>
    <row r="603" spans="1:7" x14ac:dyDescent="0.25">
      <c r="A603" t="s">
        <v>5</v>
      </c>
      <c r="B603" t="s">
        <v>6</v>
      </c>
      <c r="C603" s="2">
        <v>46079</v>
      </c>
      <c r="D603">
        <v>0.98070000000000002</v>
      </c>
      <c r="E603">
        <v>1.5369999999999999</v>
      </c>
      <c r="F603" s="4">
        <f t="shared" si="13"/>
        <v>4.515163878688977E-2</v>
      </c>
      <c r="G603" s="5">
        <f t="shared" si="14"/>
        <v>0.17355119493013649</v>
      </c>
    </row>
    <row r="604" spans="1:7" x14ac:dyDescent="0.25">
      <c r="A604" t="s">
        <v>5</v>
      </c>
      <c r="B604" t="s">
        <v>6</v>
      </c>
      <c r="C604" s="2">
        <v>46080</v>
      </c>
      <c r="D604">
        <v>0.98640000000000005</v>
      </c>
      <c r="E604">
        <v>1.5427</v>
      </c>
      <c r="F604" s="4">
        <f t="shared" si="13"/>
        <v>4.9027607779137838E-2</v>
      </c>
      <c r="G604" s="5">
        <f t="shared" si="14"/>
        <v>0.17790333664197888</v>
      </c>
    </row>
    <row r="605" spans="1:7" x14ac:dyDescent="0.25">
      <c r="A605" t="s">
        <v>5</v>
      </c>
      <c r="B605" t="s">
        <v>6</v>
      </c>
      <c r="C605" s="2">
        <v>46083</v>
      </c>
      <c r="D605">
        <v>0.98040000000000005</v>
      </c>
      <c r="E605">
        <v>1.5367</v>
      </c>
      <c r="F605" s="4">
        <f t="shared" si="13"/>
        <v>4.4947640418876667E-2</v>
      </c>
      <c r="G605" s="5">
        <f t="shared" si="14"/>
        <v>0.17332213484003955</v>
      </c>
    </row>
    <row r="606" spans="1:7" x14ac:dyDescent="0.25">
      <c r="A606" t="s">
        <v>5</v>
      </c>
      <c r="B606" t="s">
        <v>6</v>
      </c>
      <c r="C606" s="2">
        <v>46084</v>
      </c>
      <c r="D606">
        <v>0.9728</v>
      </c>
      <c r="E606">
        <v>1.5290999999999999</v>
      </c>
      <c r="F606" s="4">
        <f t="shared" si="13"/>
        <v>3.9779681762545982E-2</v>
      </c>
      <c r="G606" s="5">
        <f t="shared" si="14"/>
        <v>0.1675192792242497</v>
      </c>
    </row>
    <row r="607" spans="1:7" x14ac:dyDescent="0.25">
      <c r="A607" t="s">
        <v>5</v>
      </c>
      <c r="B607" t="s">
        <v>6</v>
      </c>
      <c r="C607" s="2">
        <v>46085</v>
      </c>
      <c r="D607">
        <v>0.96789999999999998</v>
      </c>
      <c r="E607">
        <v>1.5242</v>
      </c>
      <c r="F607" s="4">
        <f t="shared" si="13"/>
        <v>3.644770841833278E-2</v>
      </c>
      <c r="G607" s="5">
        <f t="shared" si="14"/>
        <v>0.16377796441933268</v>
      </c>
    </row>
    <row r="608" spans="1:7" x14ac:dyDescent="0.25">
      <c r="A608" t="s">
        <v>5</v>
      </c>
      <c r="B608" t="s">
        <v>6</v>
      </c>
      <c r="C608" s="2">
        <v>46086</v>
      </c>
      <c r="D608">
        <v>0.9627</v>
      </c>
      <c r="E608">
        <v>1.5189999999999999</v>
      </c>
      <c r="F608" s="4">
        <f t="shared" si="13"/>
        <v>3.2911736706106254E-2</v>
      </c>
      <c r="G608" s="5">
        <f t="shared" si="14"/>
        <v>0.15980758952431851</v>
      </c>
    </row>
    <row r="609" spans="1:7" x14ac:dyDescent="0.25">
      <c r="A609" t="s">
        <v>5</v>
      </c>
      <c r="B609" t="s">
        <v>6</v>
      </c>
      <c r="C609" s="2">
        <v>46087</v>
      </c>
      <c r="D609">
        <v>0.95920000000000005</v>
      </c>
      <c r="E609">
        <v>1.5155000000000001</v>
      </c>
      <c r="F609" s="4">
        <f t="shared" si="13"/>
        <v>3.0531755745954126E-2</v>
      </c>
      <c r="G609" s="5">
        <f t="shared" si="14"/>
        <v>0.15713522180652051</v>
      </c>
    </row>
    <row r="610" spans="1:7" x14ac:dyDescent="0.25">
      <c r="A610" t="s">
        <v>5</v>
      </c>
      <c r="B610" t="s">
        <v>6</v>
      </c>
      <c r="C610" s="2">
        <v>46090</v>
      </c>
      <c r="D610">
        <v>0.9304</v>
      </c>
      <c r="E610">
        <v>1.4866999999999999</v>
      </c>
      <c r="F610" s="4">
        <f t="shared" si="13"/>
        <v>1.0947912416700678E-2</v>
      </c>
      <c r="G610" s="5">
        <f t="shared" si="14"/>
        <v>0.13514545315721138</v>
      </c>
    </row>
    <row r="611" spans="1:7" x14ac:dyDescent="0.25">
      <c r="A611" t="s">
        <v>5</v>
      </c>
      <c r="B611" t="s">
        <v>6</v>
      </c>
      <c r="C611" s="2">
        <v>46091</v>
      </c>
      <c r="D611">
        <v>0.95579999999999998</v>
      </c>
      <c r="E611">
        <v>1.5121</v>
      </c>
      <c r="F611" s="4">
        <f t="shared" si="13"/>
        <v>2.8219774241806217E-2</v>
      </c>
      <c r="G611" s="5">
        <f t="shared" si="14"/>
        <v>0.15453920745208816</v>
      </c>
    </row>
    <row r="612" spans="1:7" x14ac:dyDescent="0.25">
      <c r="A612" t="s">
        <v>5</v>
      </c>
      <c r="B612" t="s">
        <v>6</v>
      </c>
      <c r="C612" s="2">
        <v>46092</v>
      </c>
      <c r="D612">
        <v>0.94620000000000004</v>
      </c>
      <c r="E612">
        <v>1.5024999999999999</v>
      </c>
      <c r="F612" s="4">
        <f t="shared" si="13"/>
        <v>2.1691826465388253E-2</v>
      </c>
      <c r="G612" s="5">
        <f t="shared" si="14"/>
        <v>0.14720928456898519</v>
      </c>
    </row>
    <row r="613" spans="1:7" x14ac:dyDescent="0.25">
      <c r="A613" t="s">
        <v>5</v>
      </c>
      <c r="B613" t="s">
        <v>6</v>
      </c>
      <c r="C613" s="2">
        <v>46093</v>
      </c>
      <c r="D613">
        <v>0.92459999999999998</v>
      </c>
      <c r="E613">
        <v>1.4809000000000001</v>
      </c>
      <c r="F613" s="4">
        <f t="shared" si="13"/>
        <v>7.0039439684483895E-3</v>
      </c>
      <c r="G613" s="5">
        <f t="shared" si="14"/>
        <v>0.13071695808200356</v>
      </c>
    </row>
    <row r="614" spans="1:7" x14ac:dyDescent="0.25">
      <c r="A614" t="s">
        <v>5</v>
      </c>
      <c r="B614" t="s">
        <v>6</v>
      </c>
      <c r="C614" s="2">
        <v>46094</v>
      </c>
      <c r="D614">
        <v>0.91180000000000005</v>
      </c>
      <c r="E614">
        <v>1.4681</v>
      </c>
      <c r="F614" s="4">
        <f t="shared" si="13"/>
        <v>-1.6999864001087106E-3</v>
      </c>
      <c r="G614" s="5">
        <f t="shared" si="14"/>
        <v>0.12094372757119931</v>
      </c>
    </row>
    <row r="615" spans="1:7" x14ac:dyDescent="0.25">
      <c r="A615" t="s">
        <v>5</v>
      </c>
      <c r="B615" t="s">
        <v>6</v>
      </c>
      <c r="C615" s="2">
        <v>46097</v>
      </c>
      <c r="D615">
        <v>0.91990000000000005</v>
      </c>
      <c r="E615">
        <v>1.4762</v>
      </c>
      <c r="F615" s="4">
        <f t="shared" si="13"/>
        <v>3.8079695362438493E-3</v>
      </c>
      <c r="G615" s="5">
        <f t="shared" si="14"/>
        <v>0.12712835000381761</v>
      </c>
    </row>
    <row r="616" spans="1:7" x14ac:dyDescent="0.25">
      <c r="A616" t="s">
        <v>5</v>
      </c>
      <c r="B616" t="s">
        <v>6</v>
      </c>
      <c r="C616" s="2">
        <v>46098</v>
      </c>
      <c r="D616">
        <v>0.92379999999999995</v>
      </c>
      <c r="E616">
        <v>1.4801</v>
      </c>
      <c r="F616" s="4">
        <f t="shared" si="13"/>
        <v>6.4599483204135222E-3</v>
      </c>
      <c r="G616" s="5">
        <f t="shared" si="14"/>
        <v>0.13010613117507819</v>
      </c>
    </row>
    <row r="617" spans="1:7" x14ac:dyDescent="0.25">
      <c r="A617" t="s">
        <v>5</v>
      </c>
      <c r="B617" t="s">
        <v>6</v>
      </c>
      <c r="C617" s="2">
        <v>46099</v>
      </c>
      <c r="D617">
        <v>0.92179999999999995</v>
      </c>
      <c r="E617">
        <v>1.4781</v>
      </c>
      <c r="F617" s="4">
        <f t="shared" si="13"/>
        <v>5.0999592003264649E-3</v>
      </c>
      <c r="G617" s="5">
        <f t="shared" si="14"/>
        <v>0.12857906390776508</v>
      </c>
    </row>
    <row r="618" spans="1:7" x14ac:dyDescent="0.25">
      <c r="A618" t="s">
        <v>5</v>
      </c>
      <c r="B618" t="s">
        <v>6</v>
      </c>
      <c r="C618" s="2">
        <v>46100</v>
      </c>
      <c r="D618">
        <v>0.9032</v>
      </c>
      <c r="E618">
        <v>1.4584999999999999</v>
      </c>
      <c r="F618" s="4">
        <f t="shared" si="13"/>
        <v>-8.2279341765265634E-3</v>
      </c>
      <c r="G618" s="5">
        <f t="shared" si="14"/>
        <v>0.11361380468809634</v>
      </c>
    </row>
    <row r="619" spans="1:7" x14ac:dyDescent="0.25">
      <c r="A619" t="s">
        <v>5</v>
      </c>
      <c r="B619" t="s">
        <v>6</v>
      </c>
      <c r="C619" s="2">
        <v>46101</v>
      </c>
      <c r="D619">
        <v>0.90280000000000005</v>
      </c>
      <c r="E619">
        <v>1.4591000000000001</v>
      </c>
      <c r="F619" s="4">
        <f t="shared" si="13"/>
        <v>-7.8199374405003574E-3</v>
      </c>
      <c r="G619" s="5">
        <f t="shared" si="14"/>
        <v>0.11407192486829043</v>
      </c>
    </row>
    <row r="620" spans="1:7" x14ac:dyDescent="0.25">
      <c r="A620" t="s">
        <v>5</v>
      </c>
      <c r="B620" t="s">
        <v>6</v>
      </c>
      <c r="C620" s="2">
        <v>46104</v>
      </c>
      <c r="D620">
        <v>0.87690000000000001</v>
      </c>
      <c r="E620">
        <v>1.4332</v>
      </c>
      <c r="F620" s="4">
        <f t="shared" si="13"/>
        <v>-2.543179654562755E-2</v>
      </c>
      <c r="G620" s="5">
        <f t="shared" si="14"/>
        <v>9.4296403756585434E-2</v>
      </c>
    </row>
    <row r="621" spans="1:7" x14ac:dyDescent="0.25">
      <c r="A621" t="s">
        <v>5</v>
      </c>
      <c r="B621" t="s">
        <v>6</v>
      </c>
      <c r="C621" s="2">
        <v>46105</v>
      </c>
      <c r="D621">
        <v>0.8871</v>
      </c>
      <c r="E621">
        <v>1.4434</v>
      </c>
      <c r="F621" s="4">
        <f t="shared" si="13"/>
        <v>-1.8495852033183713E-2</v>
      </c>
      <c r="G621" s="5">
        <f t="shared" si="14"/>
        <v>0.10208444681988227</v>
      </c>
    </row>
    <row r="622" spans="1:7" x14ac:dyDescent="0.25">
      <c r="A622" t="s">
        <v>5</v>
      </c>
      <c r="B622" t="s">
        <v>6</v>
      </c>
      <c r="C622" s="2">
        <v>46106</v>
      </c>
      <c r="D622">
        <v>0.89410000000000001</v>
      </c>
      <c r="E622">
        <v>1.4504999999999999</v>
      </c>
      <c r="F622" s="4">
        <f t="shared" si="13"/>
        <v>-1.3667890656874793E-2</v>
      </c>
      <c r="G622" s="5">
        <f t="shared" si="14"/>
        <v>0.10750553561884391</v>
      </c>
    </row>
    <row r="623" spans="1:7" x14ac:dyDescent="0.25">
      <c r="A623" t="s">
        <v>5</v>
      </c>
      <c r="B623" t="s">
        <v>6</v>
      </c>
      <c r="C623" s="2">
        <v>46107</v>
      </c>
      <c r="D623">
        <v>0.89039999999999997</v>
      </c>
      <c r="E623">
        <v>1.4467000000000001</v>
      </c>
      <c r="F623" s="4">
        <f t="shared" si="13"/>
        <v>-1.6251869985040024E-2</v>
      </c>
      <c r="G623" s="5">
        <f t="shared" si="14"/>
        <v>0.10460410781094898</v>
      </c>
    </row>
    <row r="624" spans="1:7" x14ac:dyDescent="0.25">
      <c r="C624" s="2">
        <v>46108</v>
      </c>
      <c r="D624">
        <v>0.89529999999999998</v>
      </c>
      <c r="E624">
        <v>1.4516</v>
      </c>
      <c r="F624" s="3">
        <f t="shared" si="13"/>
        <v>-1.2919896640826822E-2</v>
      </c>
      <c r="G624" s="5">
        <f t="shared" si="14"/>
        <v>0.10834542261586622</v>
      </c>
    </row>
    <row r="625" spans="3:7" x14ac:dyDescent="0.25">
      <c r="C625" s="2">
        <v>46111</v>
      </c>
      <c r="D625">
        <v>0.89070000000000005</v>
      </c>
      <c r="E625">
        <v>1.4470000000000001</v>
      </c>
      <c r="F625" s="3">
        <f t="shared" si="13"/>
        <v>-1.6047871617026921E-2</v>
      </c>
      <c r="G625" s="5">
        <f t="shared" si="14"/>
        <v>0.10483316790104591</v>
      </c>
    </row>
    <row r="626" spans="3:7" x14ac:dyDescent="0.25">
      <c r="C626" s="2">
        <v>46112</v>
      </c>
      <c r="D626">
        <v>0.91879999999999995</v>
      </c>
      <c r="E626">
        <v>1.4751000000000001</v>
      </c>
      <c r="F626" s="3">
        <f t="shared" si="13"/>
        <v>3.0599755201958789E-3</v>
      </c>
      <c r="G626" s="5">
        <f t="shared" si="14"/>
        <v>0.12628846300679553</v>
      </c>
    </row>
    <row r="627" spans="3:7" x14ac:dyDescent="0.25">
      <c r="C627" s="2">
        <v>46113</v>
      </c>
      <c r="D627">
        <v>0.94069999999999998</v>
      </c>
      <c r="E627">
        <v>1.4970000000000001</v>
      </c>
      <c r="F627" s="3">
        <f t="shared" si="13"/>
        <v>1.7951856385149068E-2</v>
      </c>
      <c r="G627" s="5">
        <f t="shared" si="14"/>
        <v>0.14300984958387408</v>
      </c>
    </row>
    <row r="628" spans="3:7" x14ac:dyDescent="0.25">
      <c r="C628" s="2">
        <v>46114</v>
      </c>
      <c r="D628">
        <v>0.93340000000000001</v>
      </c>
      <c r="E628">
        <v>1.4897</v>
      </c>
      <c r="F628" s="3">
        <f t="shared" si="13"/>
        <v>1.2987896096831264E-2</v>
      </c>
      <c r="G628" s="5">
        <f t="shared" si="14"/>
        <v>0.13743605405818116</v>
      </c>
    </row>
    <row r="629" spans="3:7" x14ac:dyDescent="0.25">
      <c r="C629" s="2">
        <v>46115</v>
      </c>
      <c r="D629">
        <v>0.93520000000000003</v>
      </c>
      <c r="E629">
        <v>1.4915</v>
      </c>
      <c r="F629" s="3">
        <f t="shared" si="13"/>
        <v>1.421188630490966E-2</v>
      </c>
      <c r="G629" s="5">
        <f t="shared" si="14"/>
        <v>0.13881041459876298</v>
      </c>
    </row>
    <row r="630" spans="3:7" x14ac:dyDescent="0.25">
      <c r="C630" s="2">
        <v>46119</v>
      </c>
      <c r="D630">
        <v>0.93600000000000005</v>
      </c>
      <c r="E630">
        <v>1.4923</v>
      </c>
      <c r="F630" s="3">
        <f t="shared" si="13"/>
        <v>1.4755881952944305E-2</v>
      </c>
      <c r="G630" s="5">
        <f t="shared" si="14"/>
        <v>0.13942124150568813</v>
      </c>
    </row>
    <row r="631" spans="3:7" x14ac:dyDescent="0.25">
      <c r="C631" s="2">
        <v>46120</v>
      </c>
      <c r="D631">
        <v>0.93110000000000004</v>
      </c>
      <c r="E631">
        <v>1.4874000000000001</v>
      </c>
      <c r="F631" s="3">
        <f t="shared" si="13"/>
        <v>1.1423908608731326E-2</v>
      </c>
      <c r="G631" s="5">
        <f t="shared" si="14"/>
        <v>0.13567992670077111</v>
      </c>
    </row>
    <row r="632" spans="3:7" x14ac:dyDescent="0.25">
      <c r="C632" s="2">
        <v>46121</v>
      </c>
      <c r="D632">
        <v>0.92849999999999999</v>
      </c>
      <c r="E632">
        <v>1.4847999999999999</v>
      </c>
      <c r="F632" s="3">
        <f t="shared" si="13"/>
        <v>9.6559227526180624E-3</v>
      </c>
      <c r="G632" s="5">
        <f t="shared" si="14"/>
        <v>0.13369473925326392</v>
      </c>
    </row>
    <row r="633" spans="3:7" x14ac:dyDescent="0.25">
      <c r="C633" s="2">
        <v>46122</v>
      </c>
      <c r="D633">
        <v>0.93630000000000002</v>
      </c>
      <c r="E633">
        <v>1.4925999999999999</v>
      </c>
      <c r="F633" s="3">
        <f t="shared" si="13"/>
        <v>1.4959880320957408E-2</v>
      </c>
      <c r="G633" s="5">
        <f t="shared" si="14"/>
        <v>0.13965030159578506</v>
      </c>
    </row>
    <row r="634" spans="3:7" x14ac:dyDescent="0.25">
      <c r="C634" s="2">
        <v>46125</v>
      </c>
      <c r="D634">
        <v>0.92759999999999998</v>
      </c>
      <c r="E634">
        <v>1.4839</v>
      </c>
      <c r="F634" s="3">
        <f t="shared" si="13"/>
        <v>9.0439276485789755E-3</v>
      </c>
      <c r="G634" s="5">
        <f t="shared" si="14"/>
        <v>0.13300755898297312</v>
      </c>
    </row>
    <row r="635" spans="3:7" x14ac:dyDescent="0.25">
      <c r="C635" s="2">
        <v>46126</v>
      </c>
      <c r="D635">
        <v>0.93969999999999998</v>
      </c>
      <c r="E635">
        <v>1.496</v>
      </c>
      <c r="F635" s="3">
        <f t="shared" si="13"/>
        <v>1.7271861825105539E-2</v>
      </c>
      <c r="G635" s="5">
        <f t="shared" si="14"/>
        <v>0.14224631595021764</v>
      </c>
    </row>
    <row r="636" spans="3:7" x14ac:dyDescent="0.25">
      <c r="C636" s="2">
        <v>46127</v>
      </c>
      <c r="D636">
        <v>0.94389999999999996</v>
      </c>
      <c r="E636">
        <v>1.5002</v>
      </c>
      <c r="F636" s="3">
        <f t="shared" si="13"/>
        <v>2.0127838977288315E-2</v>
      </c>
      <c r="G636" s="5">
        <f t="shared" si="14"/>
        <v>0.14545315721157515</v>
      </c>
    </row>
    <row r="637" spans="3:7" x14ac:dyDescent="0.25">
      <c r="C637" s="2">
        <v>46128</v>
      </c>
      <c r="D637">
        <v>0.95709999999999995</v>
      </c>
      <c r="E637">
        <v>1.5134000000000001</v>
      </c>
      <c r="F637" s="3">
        <f t="shared" si="13"/>
        <v>2.9103767169862849E-2</v>
      </c>
      <c r="G637" s="5">
        <f t="shared" si="14"/>
        <v>0.15553180117584176</v>
      </c>
    </row>
    <row r="638" spans="3:7" x14ac:dyDescent="0.25">
      <c r="C638" s="2">
        <v>46129</v>
      </c>
      <c r="D638">
        <v>0.95860000000000001</v>
      </c>
      <c r="E638">
        <v>1.5148999999999999</v>
      </c>
      <c r="F638" s="3">
        <f t="shared" si="13"/>
        <v>3.012375900992792E-2</v>
      </c>
      <c r="G638" s="5">
        <f t="shared" si="14"/>
        <v>0.15667710162632642</v>
      </c>
    </row>
    <row r="639" spans="3:7" x14ac:dyDescent="0.25">
      <c r="C639" s="2">
        <v>46132</v>
      </c>
      <c r="D639">
        <v>0.97030000000000005</v>
      </c>
      <c r="E639">
        <v>1.5266</v>
      </c>
      <c r="F639" s="3">
        <f t="shared" si="13"/>
        <v>3.807969536243716E-2</v>
      </c>
      <c r="G639" s="5">
        <f t="shared" si="14"/>
        <v>0.16561044514010836</v>
      </c>
    </row>
    <row r="640" spans="3:7" x14ac:dyDescent="0.25">
      <c r="C640" s="2">
        <v>46133</v>
      </c>
      <c r="D640">
        <v>0.96789999999999998</v>
      </c>
      <c r="E640">
        <v>1.5242</v>
      </c>
      <c r="F640" s="3">
        <f t="shared" si="13"/>
        <v>3.644770841833278E-2</v>
      </c>
      <c r="G640" s="5">
        <f t="shared" si="14"/>
        <v>0.16377796441933268</v>
      </c>
    </row>
    <row r="641" spans="3:3" x14ac:dyDescent="0.25">
      <c r="C641" s="2"/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Shaw Shieh</cp:lastModifiedBy>
  <dcterms:created xsi:type="dcterms:W3CDTF">2025-05-06T06:29:07Z</dcterms:created>
  <dcterms:modified xsi:type="dcterms:W3CDTF">2026-04-23T10:25:34Z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9958FAEF-6B20-4BC9-AA92-BFACD88BFFF3</vt:lpwstr>
  </property>
</Properties>
</file>