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0c05429d74bb0c/Desktop/nav/"/>
    </mc:Choice>
  </mc:AlternateContent>
  <xr:revisionPtr revIDLastSave="1" documentId="13_ncr:1_{B5B38236-FB55-44E6-A60B-6FD720F7A48D}" xr6:coauthVersionLast="47" xr6:coauthVersionMax="47" xr10:uidLastSave="{A36D8AE3-BEE5-4443-A4A3-36ED265F9471}"/>
  <bookViews>
    <workbookView xWindow="3840" yWindow="264" windowWidth="18228" windowHeight="16296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4" i="3" l="1"/>
  <c r="E944" i="3"/>
  <c r="G944" i="3"/>
  <c r="H944" i="3"/>
  <c r="E943" i="3"/>
  <c r="G943" i="3"/>
  <c r="H943" i="3"/>
  <c r="E942" i="3"/>
  <c r="F942" i="3" s="1"/>
  <c r="G942" i="3"/>
  <c r="H942" i="3"/>
  <c r="E941" i="3"/>
  <c r="G941" i="3"/>
  <c r="H941" i="3"/>
  <c r="F943" i="3" l="1"/>
  <c r="E940" i="3"/>
  <c r="G940" i="3"/>
  <c r="H940" i="3"/>
  <c r="G939" i="3"/>
  <c r="H939" i="3"/>
  <c r="E939" i="3"/>
  <c r="F936" i="3"/>
  <c r="E938" i="3"/>
  <c r="G938" i="3"/>
  <c r="H938" i="3"/>
  <c r="E937" i="3"/>
  <c r="F937" i="3" s="1"/>
  <c r="G937" i="3"/>
  <c r="H937" i="3"/>
  <c r="E936" i="3"/>
  <c r="G936" i="3"/>
  <c r="H936" i="3"/>
  <c r="E935" i="3"/>
  <c r="F935" i="3" s="1"/>
  <c r="G935" i="3"/>
  <c r="H935" i="3"/>
  <c r="E934" i="3"/>
  <c r="G934" i="3"/>
  <c r="H934" i="3"/>
  <c r="E933" i="3"/>
  <c r="G933" i="3"/>
  <c r="H933" i="3"/>
  <c r="E932" i="3"/>
  <c r="F932" i="3" s="1"/>
  <c r="G932" i="3"/>
  <c r="H932" i="3"/>
  <c r="E931" i="3"/>
  <c r="G931" i="3"/>
  <c r="H931" i="3"/>
  <c r="E930" i="3"/>
  <c r="F930" i="3" s="1"/>
  <c r="G930" i="3"/>
  <c r="H930" i="3"/>
  <c r="E929" i="3"/>
  <c r="G929" i="3"/>
  <c r="H929" i="3"/>
  <c r="E928" i="3"/>
  <c r="G928" i="3"/>
  <c r="H928" i="3"/>
  <c r="E927" i="3"/>
  <c r="G927" i="3"/>
  <c r="H927" i="3"/>
  <c r="E926" i="3"/>
  <c r="F926" i="3" s="1"/>
  <c r="G926" i="3"/>
  <c r="H926" i="3"/>
  <c r="E925" i="3"/>
  <c r="G925" i="3"/>
  <c r="H925" i="3"/>
  <c r="E924" i="3"/>
  <c r="G924" i="3"/>
  <c r="H924" i="3"/>
  <c r="E921" i="3"/>
  <c r="G921" i="3"/>
  <c r="H921" i="3"/>
  <c r="E922" i="3"/>
  <c r="G922" i="3"/>
  <c r="H922" i="3"/>
  <c r="E923" i="3"/>
  <c r="G923" i="3"/>
  <c r="H923" i="3"/>
  <c r="E920" i="3"/>
  <c r="G920" i="3"/>
  <c r="H920" i="3"/>
  <c r="E919" i="3"/>
  <c r="G919" i="3"/>
  <c r="H919" i="3"/>
  <c r="E911" i="3"/>
  <c r="G911" i="3"/>
  <c r="H911" i="3"/>
  <c r="E912" i="3"/>
  <c r="F912" i="3" s="1"/>
  <c r="G912" i="3"/>
  <c r="H912" i="3"/>
  <c r="E913" i="3"/>
  <c r="G913" i="3"/>
  <c r="H913" i="3"/>
  <c r="E914" i="3"/>
  <c r="G914" i="3"/>
  <c r="H914" i="3"/>
  <c r="E915" i="3"/>
  <c r="F915" i="3" s="1"/>
  <c r="G915" i="3"/>
  <c r="H915" i="3"/>
  <c r="E916" i="3"/>
  <c r="G916" i="3"/>
  <c r="H916" i="3"/>
  <c r="E917" i="3"/>
  <c r="F917" i="3" s="1"/>
  <c r="G917" i="3"/>
  <c r="H917" i="3"/>
  <c r="E918" i="3"/>
  <c r="F919" i="3" s="1"/>
  <c r="G918" i="3"/>
  <c r="H918" i="3"/>
  <c r="E910" i="3"/>
  <c r="G910" i="3"/>
  <c r="H910" i="3"/>
  <c r="E909" i="3"/>
  <c r="G909" i="3"/>
  <c r="H909" i="3"/>
  <c r="E908" i="3"/>
  <c r="G908" i="3"/>
  <c r="H908" i="3"/>
  <c r="E907" i="3"/>
  <c r="G907" i="3"/>
  <c r="H907" i="3"/>
  <c r="E906" i="3"/>
  <c r="G906" i="3"/>
  <c r="H906" i="3"/>
  <c r="E905" i="3"/>
  <c r="G905" i="3"/>
  <c r="H905" i="3"/>
  <c r="E904" i="3"/>
  <c r="G904" i="3"/>
  <c r="H904" i="3"/>
  <c r="E903" i="3"/>
  <c r="G903" i="3"/>
  <c r="H903" i="3"/>
  <c r="E902" i="3"/>
  <c r="G902" i="3"/>
  <c r="H902" i="3"/>
  <c r="E901" i="3"/>
  <c r="G901" i="3"/>
  <c r="H901" i="3"/>
  <c r="E900" i="3"/>
  <c r="G900" i="3"/>
  <c r="H900" i="3"/>
  <c r="E899" i="3"/>
  <c r="G899" i="3"/>
  <c r="H899" i="3"/>
  <c r="E898" i="3"/>
  <c r="G898" i="3"/>
  <c r="H898" i="3"/>
  <c r="E897" i="3"/>
  <c r="G897" i="3"/>
  <c r="H897" i="3"/>
  <c r="E896" i="3"/>
  <c r="G896" i="3"/>
  <c r="H896" i="3"/>
  <c r="E895" i="3"/>
  <c r="G895" i="3"/>
  <c r="H895" i="3"/>
  <c r="E894" i="3"/>
  <c r="G894" i="3"/>
  <c r="H894" i="3"/>
  <c r="E893" i="3"/>
  <c r="G893" i="3"/>
  <c r="H893" i="3"/>
  <c r="E892" i="3"/>
  <c r="G892" i="3"/>
  <c r="H892" i="3"/>
  <c r="E891" i="3"/>
  <c r="G891" i="3"/>
  <c r="H891" i="3"/>
  <c r="E890" i="3"/>
  <c r="G890" i="3"/>
  <c r="H890" i="3"/>
  <c r="E889" i="3"/>
  <c r="G889" i="3"/>
  <c r="H889" i="3"/>
  <c r="E888" i="3"/>
  <c r="G888" i="3"/>
  <c r="H888" i="3"/>
  <c r="E887" i="3"/>
  <c r="G887" i="3"/>
  <c r="H887" i="3"/>
  <c r="E886" i="3"/>
  <c r="G886" i="3"/>
  <c r="H886" i="3"/>
  <c r="E885" i="3"/>
  <c r="G885" i="3"/>
  <c r="H885" i="3"/>
  <c r="E884" i="3"/>
  <c r="G884" i="3"/>
  <c r="H884" i="3"/>
  <c r="E883" i="3"/>
  <c r="G883" i="3"/>
  <c r="H883" i="3"/>
  <c r="E882" i="3"/>
  <c r="G882" i="3"/>
  <c r="H882" i="3"/>
  <c r="E881" i="3"/>
  <c r="G881" i="3"/>
  <c r="H881" i="3"/>
  <c r="E880" i="3"/>
  <c r="G880" i="3"/>
  <c r="H880" i="3"/>
  <c r="E879" i="3"/>
  <c r="G879" i="3"/>
  <c r="H879" i="3"/>
  <c r="E878" i="3"/>
  <c r="G878" i="3"/>
  <c r="H878" i="3"/>
  <c r="E877" i="3"/>
  <c r="G877" i="3"/>
  <c r="H877" i="3"/>
  <c r="E876" i="3"/>
  <c r="G876" i="3"/>
  <c r="H876" i="3"/>
  <c r="E875" i="3"/>
  <c r="G875" i="3"/>
  <c r="H875" i="3"/>
  <c r="E874" i="3"/>
  <c r="G874" i="3"/>
  <c r="H874" i="3"/>
  <c r="E873" i="3"/>
  <c r="G873" i="3"/>
  <c r="H873" i="3"/>
  <c r="E872" i="3"/>
  <c r="G872" i="3"/>
  <c r="H872" i="3"/>
  <c r="E871" i="3"/>
  <c r="G871" i="3"/>
  <c r="H871" i="3"/>
  <c r="E870" i="3"/>
  <c r="G870" i="3"/>
  <c r="H870" i="3"/>
  <c r="E869" i="3"/>
  <c r="G869" i="3"/>
  <c r="H869" i="3"/>
  <c r="E868" i="3"/>
  <c r="G868" i="3"/>
  <c r="H868" i="3"/>
  <c r="E867" i="3"/>
  <c r="G867" i="3"/>
  <c r="H867" i="3"/>
  <c r="E866" i="3"/>
  <c r="E865" i="3"/>
  <c r="G864" i="3"/>
  <c r="H864" i="3"/>
  <c r="G865" i="3"/>
  <c r="H865" i="3"/>
  <c r="G866" i="3"/>
  <c r="H866" i="3"/>
  <c r="E864" i="3"/>
  <c r="E863" i="3"/>
  <c r="G863" i="3"/>
  <c r="H863" i="3"/>
  <c r="E862" i="3"/>
  <c r="G862" i="3"/>
  <c r="H862" i="3"/>
  <c r="E861" i="3"/>
  <c r="G861" i="3"/>
  <c r="H861" i="3"/>
  <c r="E860" i="3"/>
  <c r="G860" i="3"/>
  <c r="H860" i="3"/>
  <c r="E859" i="3"/>
  <c r="G859" i="3"/>
  <c r="H859" i="3"/>
  <c r="E858" i="3"/>
  <c r="G858" i="3"/>
  <c r="H858" i="3"/>
  <c r="E857" i="3"/>
  <c r="G857" i="3"/>
  <c r="H857" i="3"/>
  <c r="E856" i="3"/>
  <c r="G856" i="3"/>
  <c r="H856" i="3"/>
  <c r="E855" i="3"/>
  <c r="G855" i="3"/>
  <c r="H855" i="3"/>
  <c r="E854" i="3"/>
  <c r="G854" i="3"/>
  <c r="H854" i="3"/>
  <c r="E853" i="3"/>
  <c r="G853" i="3"/>
  <c r="H853" i="3"/>
  <c r="E852" i="3"/>
  <c r="G852" i="3"/>
  <c r="H852" i="3"/>
  <c r="E851" i="3"/>
  <c r="G851" i="3"/>
  <c r="H851" i="3"/>
  <c r="E850" i="3"/>
  <c r="G850" i="3"/>
  <c r="H850" i="3"/>
  <c r="E849" i="3"/>
  <c r="G849" i="3"/>
  <c r="H849" i="3"/>
  <c r="E848" i="3"/>
  <c r="G848" i="3"/>
  <c r="H848" i="3"/>
  <c r="E847" i="3"/>
  <c r="G847" i="3"/>
  <c r="H847" i="3"/>
  <c r="E846" i="3"/>
  <c r="G846" i="3"/>
  <c r="H846" i="3"/>
  <c r="E845" i="3"/>
  <c r="G845" i="3"/>
  <c r="H845" i="3"/>
  <c r="E844" i="3"/>
  <c r="G844" i="3"/>
  <c r="H844" i="3"/>
  <c r="E843" i="3"/>
  <c r="G843" i="3"/>
  <c r="H843" i="3"/>
  <c r="E842" i="3"/>
  <c r="G842" i="3"/>
  <c r="H842" i="3"/>
  <c r="E841" i="3"/>
  <c r="G841" i="3"/>
  <c r="H841" i="3"/>
  <c r="E840" i="3"/>
  <c r="G840" i="3"/>
  <c r="H840" i="3"/>
  <c r="E839" i="3"/>
  <c r="G839" i="3"/>
  <c r="H839" i="3"/>
  <c r="E838" i="3"/>
  <c r="G838" i="3"/>
  <c r="H838" i="3"/>
  <c r="E837" i="3"/>
  <c r="G837" i="3"/>
  <c r="H837" i="3"/>
  <c r="E836" i="3"/>
  <c r="G836" i="3"/>
  <c r="H836" i="3"/>
  <c r="F934" i="3" l="1"/>
  <c r="F929" i="3"/>
  <c r="F939" i="3"/>
  <c r="F933" i="3"/>
  <c r="F925" i="3"/>
  <c r="F927" i="3"/>
  <c r="F940" i="3"/>
  <c r="F941" i="3"/>
  <c r="F938" i="3"/>
  <c r="F928" i="3"/>
  <c r="F914" i="3"/>
  <c r="F921" i="3"/>
  <c r="F931" i="3"/>
  <c r="F911" i="3"/>
  <c r="F916" i="3"/>
  <c r="F923" i="3"/>
  <c r="F913" i="3"/>
  <c r="F924" i="3"/>
  <c r="F920" i="3"/>
  <c r="F907" i="3"/>
  <c r="F905" i="3"/>
  <c r="F918" i="3"/>
  <c r="F922" i="3"/>
  <c r="F909" i="3"/>
  <c r="F902" i="3"/>
  <c r="F910" i="3"/>
  <c r="F906" i="3"/>
  <c r="F908" i="3"/>
  <c r="F903" i="3"/>
  <c r="F849" i="3"/>
  <c r="F904" i="3"/>
  <c r="F897" i="3"/>
  <c r="F895" i="3"/>
  <c r="F896" i="3"/>
  <c r="F890" i="3"/>
  <c r="F901" i="3"/>
  <c r="F899" i="3"/>
  <c r="F894" i="3"/>
  <c r="F876" i="3"/>
  <c r="F892" i="3"/>
  <c r="F893" i="3"/>
  <c r="F898" i="3"/>
  <c r="F891" i="3"/>
  <c r="F900" i="3"/>
  <c r="F889" i="3"/>
  <c r="F888" i="3"/>
  <c r="F882" i="3"/>
  <c r="F873" i="3"/>
  <c r="F844" i="3"/>
  <c r="F857" i="3"/>
  <c r="F865" i="3"/>
  <c r="F854" i="3"/>
  <c r="F862" i="3"/>
  <c r="F861" i="3"/>
  <c r="F869" i="3"/>
  <c r="F881" i="3"/>
  <c r="F839" i="3"/>
  <c r="F843" i="3"/>
  <c r="F856" i="3"/>
  <c r="F885" i="3"/>
  <c r="F838" i="3"/>
  <c r="F850" i="3"/>
  <c r="F859" i="3"/>
  <c r="F840" i="3"/>
  <c r="F848" i="3"/>
  <c r="F853" i="3"/>
  <c r="F874" i="3"/>
  <c r="F872" i="3"/>
  <c r="F867" i="3"/>
  <c r="F875" i="3"/>
  <c r="F841" i="3"/>
  <c r="F878" i="3"/>
  <c r="F877" i="3"/>
  <c r="F860" i="3"/>
  <c r="F870" i="3"/>
  <c r="F868" i="3"/>
  <c r="F884" i="3"/>
  <c r="F845" i="3"/>
  <c r="F863" i="3"/>
  <c r="F887" i="3"/>
  <c r="F851" i="3"/>
  <c r="F864" i="3"/>
  <c r="F866" i="3"/>
  <c r="F886" i="3"/>
  <c r="F846" i="3"/>
  <c r="F852" i="3"/>
  <c r="F880" i="3"/>
  <c r="F879" i="3"/>
  <c r="F858" i="3"/>
  <c r="F883" i="3"/>
  <c r="F855" i="3"/>
  <c r="F847" i="3"/>
  <c r="F871" i="3"/>
  <c r="F842" i="3"/>
  <c r="F837" i="3"/>
  <c r="E835" i="3"/>
  <c r="G835" i="3"/>
  <c r="H835" i="3"/>
  <c r="E834" i="3"/>
  <c r="G834" i="3"/>
  <c r="H834" i="3"/>
  <c r="E833" i="3"/>
  <c r="G833" i="3"/>
  <c r="H833" i="3"/>
  <c r="E832" i="3"/>
  <c r="G832" i="3"/>
  <c r="H832" i="3"/>
  <c r="E831" i="3"/>
  <c r="G831" i="3"/>
  <c r="H831" i="3"/>
  <c r="E830" i="3"/>
  <c r="G830" i="3"/>
  <c r="H830" i="3"/>
  <c r="E829" i="3"/>
  <c r="G829" i="3"/>
  <c r="H829" i="3"/>
  <c r="E828" i="3"/>
  <c r="G828" i="3"/>
  <c r="H828" i="3"/>
  <c r="E827" i="3"/>
  <c r="G827" i="3"/>
  <c r="H827" i="3"/>
  <c r="E826" i="3"/>
  <c r="G826" i="3"/>
  <c r="H826" i="3"/>
  <c r="E825" i="3"/>
  <c r="G825" i="3"/>
  <c r="H825" i="3"/>
  <c r="E824" i="3"/>
  <c r="G824" i="3"/>
  <c r="H824" i="3"/>
  <c r="E823" i="3"/>
  <c r="G823" i="3"/>
  <c r="H823" i="3"/>
  <c r="E822" i="3"/>
  <c r="G822" i="3"/>
  <c r="H822" i="3"/>
  <c r="E821" i="3"/>
  <c r="G821" i="3"/>
  <c r="H821" i="3"/>
  <c r="E820" i="3"/>
  <c r="G820" i="3"/>
  <c r="H820" i="3"/>
  <c r="E819" i="3"/>
  <c r="G819" i="3"/>
  <c r="H819" i="3"/>
  <c r="E818" i="3"/>
  <c r="G818" i="3"/>
  <c r="H818" i="3"/>
  <c r="E817" i="3"/>
  <c r="G817" i="3"/>
  <c r="H817" i="3"/>
  <c r="E816" i="3"/>
  <c r="G816" i="3"/>
  <c r="H816" i="3"/>
  <c r="E815" i="3"/>
  <c r="G815" i="3"/>
  <c r="H815" i="3"/>
  <c r="E814" i="3"/>
  <c r="G814" i="3"/>
  <c r="H814" i="3"/>
  <c r="E813" i="3"/>
  <c r="G813" i="3"/>
  <c r="H813" i="3"/>
  <c r="E812" i="3"/>
  <c r="G812" i="3"/>
  <c r="H812" i="3"/>
  <c r="E811" i="3"/>
  <c r="G811" i="3"/>
  <c r="H811" i="3"/>
  <c r="E810" i="3"/>
  <c r="G810" i="3"/>
  <c r="H810" i="3"/>
  <c r="E809" i="3"/>
  <c r="G809" i="3"/>
  <c r="H809" i="3"/>
  <c r="E808" i="3"/>
  <c r="G808" i="3"/>
  <c r="H808" i="3"/>
  <c r="E807" i="3"/>
  <c r="G807" i="3"/>
  <c r="H807" i="3"/>
  <c r="E806" i="3"/>
  <c r="G806" i="3"/>
  <c r="H806" i="3"/>
  <c r="E805" i="3"/>
  <c r="G805" i="3"/>
  <c r="H805" i="3"/>
  <c r="H799" i="3"/>
  <c r="H800" i="3"/>
  <c r="H801" i="3"/>
  <c r="H802" i="3"/>
  <c r="H803" i="3"/>
  <c r="H804" i="3"/>
  <c r="G799" i="3"/>
  <c r="G800" i="3"/>
  <c r="G801" i="3"/>
  <c r="G802" i="3"/>
  <c r="G803" i="3"/>
  <c r="G804" i="3"/>
  <c r="E799" i="3"/>
  <c r="E800" i="3"/>
  <c r="E801" i="3"/>
  <c r="E802" i="3"/>
  <c r="E803" i="3"/>
  <c r="E804" i="3"/>
  <c r="H797" i="3"/>
  <c r="H798" i="3"/>
  <c r="G796" i="3"/>
  <c r="G797" i="3"/>
  <c r="G798" i="3"/>
  <c r="E796" i="3"/>
  <c r="E797" i="3"/>
  <c r="E798" i="3"/>
  <c r="H790" i="3"/>
  <c r="H791" i="3"/>
  <c r="H792" i="3"/>
  <c r="H793" i="3"/>
  <c r="H794" i="3"/>
  <c r="H795" i="3"/>
  <c r="H796" i="3"/>
  <c r="G790" i="3"/>
  <c r="G791" i="3"/>
  <c r="G792" i="3"/>
  <c r="G793" i="3"/>
  <c r="G794" i="3"/>
  <c r="G795" i="3"/>
  <c r="E790" i="3"/>
  <c r="E791" i="3"/>
  <c r="E792" i="3"/>
  <c r="E793" i="3"/>
  <c r="E794" i="3"/>
  <c r="E795" i="3"/>
  <c r="H785" i="3"/>
  <c r="H786" i="3"/>
  <c r="H787" i="3"/>
  <c r="H788" i="3"/>
  <c r="H789" i="3"/>
  <c r="G785" i="3"/>
  <c r="G786" i="3"/>
  <c r="G787" i="3"/>
  <c r="G788" i="3"/>
  <c r="G789" i="3"/>
  <c r="E785" i="3"/>
  <c r="E786" i="3"/>
  <c r="E787" i="3"/>
  <c r="E788" i="3"/>
  <c r="E789" i="3"/>
  <c r="H780" i="3"/>
  <c r="H781" i="3"/>
  <c r="H782" i="3"/>
  <c r="H783" i="3"/>
  <c r="H784" i="3"/>
  <c r="G780" i="3"/>
  <c r="G781" i="3"/>
  <c r="G782" i="3"/>
  <c r="G783" i="3"/>
  <c r="G784" i="3"/>
  <c r="E784" i="3"/>
  <c r="E780" i="3"/>
  <c r="E781" i="3"/>
  <c r="E782" i="3"/>
  <c r="E783" i="3"/>
  <c r="H777" i="3"/>
  <c r="H778" i="3"/>
  <c r="H779" i="3"/>
  <c r="G777" i="3"/>
  <c r="G778" i="3"/>
  <c r="G779" i="3"/>
  <c r="E777" i="3"/>
  <c r="E778" i="3"/>
  <c r="E779" i="3"/>
  <c r="H770" i="3"/>
  <c r="H771" i="3"/>
  <c r="H772" i="3"/>
  <c r="H773" i="3"/>
  <c r="H774" i="3"/>
  <c r="H775" i="3"/>
  <c r="H776" i="3"/>
  <c r="G770" i="3"/>
  <c r="G771" i="3"/>
  <c r="G772" i="3"/>
  <c r="G773" i="3"/>
  <c r="G774" i="3"/>
  <c r="G775" i="3"/>
  <c r="G776" i="3"/>
  <c r="E770" i="3"/>
  <c r="E771" i="3"/>
  <c r="E772" i="3"/>
  <c r="E773" i="3"/>
  <c r="E774" i="3"/>
  <c r="E775" i="3"/>
  <c r="E776" i="3"/>
  <c r="H767" i="3"/>
  <c r="H768" i="3"/>
  <c r="H769" i="3"/>
  <c r="G767" i="3"/>
  <c r="G768" i="3"/>
  <c r="G769" i="3"/>
  <c r="E769" i="3"/>
  <c r="E768" i="3"/>
  <c r="E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F830" i="3" l="1"/>
  <c r="F832" i="3"/>
  <c r="F835" i="3"/>
  <c r="F824" i="3"/>
  <c r="F833" i="3"/>
  <c r="F836" i="3"/>
  <c r="F827" i="3"/>
  <c r="F826" i="3"/>
  <c r="F834" i="3"/>
  <c r="F829" i="3"/>
  <c r="F828" i="3"/>
  <c r="F821" i="3"/>
  <c r="F825" i="3"/>
  <c r="F831" i="3"/>
  <c r="F810" i="3"/>
  <c r="F812" i="3"/>
  <c r="F823" i="3"/>
  <c r="F817" i="3"/>
  <c r="F818" i="3"/>
  <c r="F805" i="3"/>
  <c r="F814" i="3"/>
  <c r="F819" i="3"/>
  <c r="F813" i="3"/>
  <c r="F822" i="3"/>
  <c r="F811" i="3"/>
  <c r="F815" i="3"/>
  <c r="F820" i="3"/>
  <c r="F816" i="3"/>
  <c r="F801" i="3"/>
  <c r="F809" i="3"/>
  <c r="F806" i="3"/>
  <c r="F800" i="3"/>
  <c r="F781" i="3"/>
  <c r="F786" i="3"/>
  <c r="F796" i="3"/>
  <c r="F802" i="3"/>
  <c r="F803" i="3"/>
  <c r="F808" i="3"/>
  <c r="F788" i="3"/>
  <c r="F793" i="3"/>
  <c r="F771" i="3"/>
  <c r="F779" i="3"/>
  <c r="F792" i="3"/>
  <c r="F789" i="3"/>
  <c r="F773" i="3"/>
  <c r="F795" i="3"/>
  <c r="F794" i="3"/>
  <c r="F799" i="3"/>
  <c r="F804" i="3"/>
  <c r="F774" i="3"/>
  <c r="F784" i="3"/>
  <c r="F798" i="3"/>
  <c r="F791" i="3"/>
  <c r="F807" i="3"/>
  <c r="F797" i="3"/>
  <c r="F783" i="3"/>
  <c r="F777" i="3"/>
  <c r="F782" i="3"/>
  <c r="F787" i="3"/>
  <c r="F776" i="3"/>
  <c r="F780" i="3"/>
  <c r="F790" i="3"/>
  <c r="F785" i="3"/>
  <c r="F772" i="3"/>
  <c r="F778" i="3"/>
  <c r="F775" i="3"/>
  <c r="G766" i="3"/>
  <c r="E766" i="3"/>
  <c r="F767" i="3" s="1"/>
  <c r="F768" i="3"/>
  <c r="F769" i="3"/>
  <c r="F770" i="3"/>
  <c r="E765" i="3"/>
  <c r="G765" i="3"/>
  <c r="G762" i="3"/>
  <c r="G763" i="3"/>
  <c r="G764" i="3"/>
  <c r="E762" i="3"/>
  <c r="E763" i="3"/>
  <c r="E764" i="3"/>
  <c r="E761" i="3"/>
  <c r="G761" i="3"/>
  <c r="E760" i="3"/>
  <c r="G760" i="3"/>
  <c r="E759" i="3"/>
  <c r="G759" i="3"/>
  <c r="E758" i="3"/>
  <c r="G758" i="3"/>
  <c r="E757" i="3"/>
  <c r="G757" i="3"/>
  <c r="E756" i="3"/>
  <c r="G756" i="3"/>
  <c r="E755" i="3"/>
  <c r="G755" i="3"/>
  <c r="E754" i="3"/>
  <c r="G754" i="3"/>
  <c r="G749" i="3"/>
  <c r="G750" i="3"/>
  <c r="G751" i="3"/>
  <c r="G752" i="3"/>
  <c r="G75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13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5" i="3"/>
  <c r="E736" i="3"/>
  <c r="E734" i="3"/>
  <c r="E733" i="3"/>
  <c r="E732" i="3"/>
  <c r="E731" i="3"/>
  <c r="E730" i="3"/>
  <c r="E729" i="3"/>
  <c r="E728" i="3"/>
  <c r="E727" i="3"/>
  <c r="E726" i="3"/>
  <c r="E724" i="3"/>
  <c r="E725" i="3"/>
  <c r="E723" i="3"/>
  <c r="E722" i="3"/>
  <c r="E721" i="3"/>
  <c r="E720" i="3"/>
  <c r="E719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01" i="3"/>
  <c r="E718" i="3"/>
  <c r="F718" i="3" s="1"/>
  <c r="F759" i="3" l="1"/>
  <c r="F754" i="3"/>
  <c r="F764" i="3"/>
  <c r="F747" i="3"/>
  <c r="F738" i="3"/>
  <c r="F755" i="3"/>
  <c r="F766" i="3"/>
  <c r="F745" i="3"/>
  <c r="F743" i="3"/>
  <c r="F748" i="3"/>
  <c r="F757" i="3"/>
  <c r="F739" i="3"/>
  <c r="F750" i="3"/>
  <c r="F761" i="3"/>
  <c r="F765" i="3"/>
  <c r="F762" i="3"/>
  <c r="F753" i="3"/>
  <c r="F756" i="3"/>
  <c r="F760" i="3"/>
  <c r="F751" i="3"/>
  <c r="F734" i="3"/>
  <c r="F741" i="3"/>
  <c r="F749" i="3"/>
  <c r="F758" i="3"/>
  <c r="F763" i="3"/>
  <c r="F727" i="3"/>
  <c r="F742" i="3"/>
  <c r="F746" i="3"/>
  <c r="F735" i="3"/>
  <c r="F726" i="3"/>
  <c r="F744" i="3"/>
  <c r="F752" i="3"/>
  <c r="F737" i="3"/>
  <c r="F732" i="3"/>
  <c r="F740" i="3"/>
  <c r="F722" i="3"/>
  <c r="F736" i="3"/>
  <c r="F728" i="3"/>
  <c r="F733" i="3"/>
  <c r="F731" i="3"/>
  <c r="F729" i="3"/>
  <c r="F723" i="3"/>
  <c r="F730" i="3"/>
  <c r="F725" i="3"/>
  <c r="F724" i="3"/>
  <c r="F721" i="3"/>
  <c r="F719" i="3"/>
  <c r="F72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712" authorId="0" shapeId="0" xr:uid="{F1367959-3765-4726-A7ED-C8863939C59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云谷三号申购日
</t>
        </r>
      </text>
    </comment>
  </commentList>
</comments>
</file>

<file path=xl/sharedStrings.xml><?xml version="1.0" encoding="utf-8"?>
<sst xmlns="http://schemas.openxmlformats.org/spreadsheetml/2006/main" count="1669" uniqueCount="726">
  <si>
    <t>产品名称</t>
  </si>
  <si>
    <t>估值基准日</t>
  </si>
  <si>
    <t>单位净值</t>
  </si>
  <si>
    <t>累计净值</t>
  </si>
  <si>
    <t>垒昂金鹿量化中性1号私募证券投资基金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</si>
  <si>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</si>
  <si>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</si>
  <si>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</si>
  <si>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</si>
  <si>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</si>
  <si>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</si>
  <si>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</si>
  <si>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</si>
  <si>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</si>
  <si>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</si>
  <si>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</si>
  <si>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</si>
  <si>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</si>
  <si>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</si>
  <si>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</si>
  <si>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</si>
  <si>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</si>
  <si>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</si>
  <si>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</si>
  <si>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</si>
  <si>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</si>
  <si>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</si>
  <si>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</si>
  <si>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</si>
  <si>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</si>
  <si>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</si>
  <si>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</si>
  <si>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</si>
  <si>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</si>
  <si>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</si>
  <si>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</si>
  <si>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</si>
  <si>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</si>
  <si>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</si>
  <si>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</si>
  <si>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</si>
  <si>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</si>
  <si>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</si>
  <si>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</si>
  <si>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</si>
  <si>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</si>
  <si>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</si>
  <si>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</si>
  <si>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</si>
  <si>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</si>
  <si>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</si>
  <si>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</si>
  <si>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</si>
  <si>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</si>
  <si>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</si>
  <si>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</si>
  <si>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</si>
  <si>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</si>
  <si>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</si>
  <si>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</si>
  <si>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</si>
  <si>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</si>
  <si>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</si>
  <si>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</si>
  <si>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</si>
  <si>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</si>
  <si>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</si>
  <si>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</si>
  <si>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</si>
  <si>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</si>
  <si>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</si>
  <si>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</si>
  <si>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</si>
  <si>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</si>
  <si>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</si>
  <si>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</si>
  <si>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</si>
  <si>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</si>
  <si>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</si>
  <si>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</si>
  <si>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</si>
  <si>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</si>
  <si>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</si>
  <si>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</si>
  <si>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</si>
  <si>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</si>
  <si>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</si>
  <si>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</si>
  <si>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</si>
  <si>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</si>
  <si>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</si>
  <si>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</si>
  <si>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</si>
  <si>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</si>
  <si>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</si>
  <si>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</si>
  <si>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</si>
  <si>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</si>
  <si>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</si>
  <si>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</si>
  <si>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</si>
  <si>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</si>
  <si>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</si>
  <si>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</si>
  <si>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</si>
  <si>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</si>
  <si>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</si>
  <si>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</si>
  <si>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</si>
  <si>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</si>
  <si>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</si>
  <si>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</si>
  <si>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</si>
  <si>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</si>
  <si>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</si>
  <si>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</si>
  <si>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</si>
  <si>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</si>
  <si>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</si>
  <si>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</si>
  <si>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</si>
  <si>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</si>
  <si>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</si>
  <si>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</si>
  <si>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</si>
  <si>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</si>
  <si>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</si>
  <si>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</si>
  <si>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</si>
  <si>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</si>
  <si>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</si>
  <si>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</si>
  <si>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</si>
  <si>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</si>
  <si>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</si>
  <si>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</si>
  <si>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</si>
  <si>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</si>
  <si>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</si>
  <si>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</si>
  <si>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</si>
  <si>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</si>
  <si>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</si>
  <si>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</si>
  <si>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</si>
  <si>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</si>
  <si>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</si>
  <si>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</si>
  <si>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</si>
  <si>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</si>
  <si>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</si>
  <si>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</si>
  <si>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</si>
  <si>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</si>
  <si>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</si>
  <si>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</si>
  <si>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</si>
  <si>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</si>
  <si>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</si>
  <si>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</si>
  <si>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</si>
  <si>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</si>
  <si>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</si>
  <si>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</si>
  <si>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</si>
  <si>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</si>
  <si>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</si>
  <si>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</si>
  <si>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</si>
  <si>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</si>
  <si>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</si>
  <si>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</si>
  <si>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</si>
  <si>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</si>
  <si>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</si>
  <si>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</si>
  <si>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</si>
  <si>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</si>
  <si>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</si>
  <si>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</si>
  <si>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</si>
  <si>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</si>
  <si>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</si>
  <si>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</si>
  <si>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</si>
  <si>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</si>
  <si>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</si>
  <si>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</si>
  <si>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</si>
  <si>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</si>
  <si>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</si>
  <si>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</si>
  <si>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</si>
  <si>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</si>
  <si>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</si>
  <si>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</si>
  <si>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</si>
  <si>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</si>
  <si>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</si>
  <si>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</si>
  <si>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</si>
  <si>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</si>
  <si>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</si>
  <si>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</si>
  <si>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</si>
  <si>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</si>
  <si>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</si>
  <si>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</si>
  <si>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</si>
  <si>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</si>
  <si>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</si>
  <si>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</si>
  <si>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</si>
  <si>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</si>
  <si>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</si>
  <si>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</si>
  <si>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</si>
  <si>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</si>
  <si>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</si>
  <si>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</si>
  <si>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</si>
  <si>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</si>
  <si>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</si>
  <si>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</si>
  <si>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</si>
  <si>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</si>
  <si>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</si>
  <si>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</si>
  <si>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</si>
  <si>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</si>
  <si>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</si>
  <si>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</si>
  <si>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</si>
  <si>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</si>
  <si>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</si>
  <si>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</si>
  <si>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</si>
  <si>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</si>
  <si>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</si>
  <si>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</si>
  <si>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</si>
  <si>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</si>
  <si>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</si>
  <si>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</si>
  <si>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</si>
  <si>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</si>
  <si>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</si>
  <si>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</si>
  <si>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</si>
  <si>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</si>
  <si>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</si>
  <si>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</si>
  <si>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</si>
  <si>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</si>
  <si>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</si>
  <si>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</si>
  <si>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</si>
  <si>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</si>
  <si>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</si>
  <si>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</si>
  <si>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</si>
  <si>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</si>
  <si>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</si>
  <si>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</si>
  <si>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</si>
  <si>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</si>
  <si>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</si>
  <si>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</si>
  <si>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</si>
  <si>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</si>
  <si>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</si>
  <si>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</si>
  <si>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</si>
  <si>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</si>
  <si>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</si>
  <si>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</si>
  <si>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</si>
  <si>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</si>
  <si>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</si>
  <si>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</si>
  <si>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</si>
  <si>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</si>
  <si>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</si>
  <si>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</si>
  <si>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</si>
  <si>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</si>
  <si>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</si>
  <si>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</si>
  <si>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</si>
  <si>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</si>
  <si>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</si>
  <si>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</si>
  <si>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</si>
  <si>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</si>
  <si>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</si>
  <si>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</si>
  <si>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</si>
  <si>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</si>
  <si>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</si>
  <si>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</si>
  <si>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</si>
  <si>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</si>
  <si>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</si>
  <si>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</si>
  <si>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</si>
  <si>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</si>
  <si>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</si>
  <si>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</si>
  <si>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</si>
  <si>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</si>
  <si>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</si>
  <si>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</si>
  <si>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</si>
  <si>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</si>
  <si>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</si>
  <si>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</si>
  <si>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</si>
  <si>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</si>
  <si>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</si>
  <si>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</si>
  <si>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</si>
  <si>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</si>
  <si>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</si>
  <si>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</si>
  <si>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</si>
  <si>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</si>
  <si>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</si>
  <si>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</si>
  <si>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</si>
  <si>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</si>
  <si>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</si>
  <si>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</si>
  <si>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</si>
  <si>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</si>
  <si>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</si>
  <si>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</si>
  <si>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</si>
  <si>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</si>
  <si>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</si>
  <si>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</si>
  <si>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</si>
  <si>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</si>
  <si>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</si>
  <si>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</si>
  <si>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</si>
  <si>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</si>
  <si>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</si>
  <si>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</si>
  <si>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</si>
  <si>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</si>
  <si>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</si>
  <si>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</si>
  <si>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</si>
  <si>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</si>
  <si>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</si>
  <si>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</si>
  <si>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</si>
  <si>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</si>
  <si>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</si>
  <si>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</si>
  <si>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</si>
  <si>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</si>
  <si>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</si>
  <si>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</si>
  <si>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</si>
  <si>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</si>
  <si>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</si>
  <si>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</si>
  <si>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</si>
  <si>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</si>
  <si>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</si>
  <si>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</si>
  <si>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</si>
  <si>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</si>
  <si>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</si>
  <si>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</si>
  <si>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</si>
  <si>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</si>
  <si>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</si>
  <si>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</si>
  <si>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</si>
  <si>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</si>
  <si>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</si>
  <si>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</si>
  <si>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</si>
  <si>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</si>
  <si>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</si>
  <si>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</si>
  <si>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</si>
  <si>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</si>
  <si>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</si>
  <si>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</si>
  <si>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</si>
  <si>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</si>
  <si>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</si>
  <si>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</si>
  <si>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</si>
  <si>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</si>
  <si>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</si>
  <si>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</si>
  <si>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</si>
  <si>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</si>
  <si>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</si>
  <si>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</si>
  <si>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</si>
  <si>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</si>
  <si>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</si>
  <si>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</si>
  <si>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</si>
  <si>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</si>
  <si>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</si>
  <si>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</si>
  <si>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</si>
  <si>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</si>
  <si>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</si>
  <si>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</si>
  <si>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</si>
  <si>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</si>
  <si>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</si>
  <si>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</si>
  <si>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</si>
  <si>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</si>
  <si>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</si>
  <si>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</si>
  <si>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</si>
  <si>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</si>
  <si>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</si>
  <si>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</si>
  <si>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</si>
  <si>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</si>
  <si>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</si>
  <si>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</si>
  <si>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</si>
  <si>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</si>
  <si>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</si>
  <si>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</si>
  <si>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</si>
  <si>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</si>
  <si>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</si>
  <si>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</si>
  <si>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</si>
  <si>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</si>
  <si>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</si>
  <si>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</si>
  <si>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</si>
  <si>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</si>
  <si>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</si>
  <si>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</si>
  <si>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</si>
  <si>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</si>
  <si>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</si>
  <si>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</si>
  <si>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</si>
  <si>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</si>
  <si>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</si>
  <si>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</si>
  <si>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</si>
  <si>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</si>
  <si>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</si>
  <si>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</si>
  <si>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</si>
  <si>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</si>
  <si>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</si>
  <si>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</si>
  <si>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</si>
  <si>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</si>
  <si>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</si>
  <si>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</si>
  <si>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</si>
  <si>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</si>
  <si>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</si>
  <si>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</si>
  <si>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</si>
  <si>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</si>
  <si>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</si>
  <si>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</si>
  <si>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</si>
  <si>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</si>
  <si>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</si>
  <si>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</si>
  <si>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</si>
  <si>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</si>
  <si>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</si>
  <si>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</si>
  <si>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</si>
  <si>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</si>
  <si>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</si>
  <si>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</si>
  <si>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</si>
  <si>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</si>
  <si>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</si>
  <si>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</si>
  <si>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</si>
  <si>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</si>
  <si>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</si>
  <si>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</si>
  <si>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</si>
  <si>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</si>
  <si>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</si>
  <si>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</si>
  <si>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</si>
  <si>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</si>
  <si>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</si>
  <si>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</si>
  <si>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</si>
  <si>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</si>
  <si>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</si>
  <si>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</si>
  <si>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</si>
  <si>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</si>
  <si>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</si>
  <si>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</si>
  <si>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</si>
  <si>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</si>
  <si>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</si>
  <si>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</si>
  <si>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</si>
  <si>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</si>
  <si>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</si>
  <si>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</si>
  <si>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</si>
  <si>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</si>
  <si>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</si>
  <si>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</si>
  <si>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</si>
  <si>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</si>
  <si>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</si>
  <si>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</si>
  <si>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</si>
  <si>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</si>
  <si>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</si>
  <si>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</si>
  <si>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</si>
  <si>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</si>
  <si>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</si>
  <si>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</si>
  <si>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</si>
  <si>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</si>
  <si>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</si>
  <si>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</si>
  <si>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</si>
  <si>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</si>
  <si>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</si>
  <si>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</si>
  <si>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</si>
  <si>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</si>
  <si>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</si>
  <si>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</si>
  <si>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</si>
  <si>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</si>
  <si>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</si>
  <si>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</si>
  <si>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</si>
  <si>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</si>
  <si>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</si>
  <si>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</si>
  <si>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</si>
  <si>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</si>
  <si>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</si>
  <si>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</si>
  <si>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</si>
  <si>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</si>
  <si>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</si>
  <si>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</si>
  <si>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</si>
  <si>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</si>
  <si>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</si>
  <si>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</si>
  <si>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</si>
  <si>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</si>
  <si>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</si>
  <si>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</si>
  <si>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</si>
  <si>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</si>
  <si>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</si>
  <si>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</si>
  <si>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</si>
  <si>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</si>
  <si>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</si>
  <si>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</si>
  <si>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</si>
  <si>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</si>
  <si>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</si>
  <si>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</si>
  <si>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</si>
  <si>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</si>
  <si>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</si>
  <si>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</si>
  <si>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</si>
  <si>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</si>
  <si>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</si>
  <si>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</si>
  <si>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</si>
  <si>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</si>
  <si>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</si>
  <si>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</si>
  <si>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</si>
  <si>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</si>
  <si>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</si>
  <si>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</si>
  <si>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</si>
  <si>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</si>
  <si>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</si>
  <si>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</si>
  <si>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</si>
  <si>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</si>
  <si>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</si>
  <si>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</si>
  <si>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</si>
  <si>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</si>
  <si>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</si>
  <si>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</si>
  <si>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</si>
  <si>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</si>
  <si>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</si>
  <si>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</si>
  <si>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</si>
  <si>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</si>
  <si>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</si>
  <si>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</si>
  <si>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</si>
  <si>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</si>
  <si>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</si>
  <si>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</si>
  <si>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</si>
  <si>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</si>
  <si>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</si>
  <si>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</si>
  <si>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</si>
  <si>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</si>
  <si>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</si>
  <si>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</si>
  <si>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</si>
  <si>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</si>
  <si>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</si>
  <si>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</si>
  <si>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</si>
  <si>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</si>
  <si>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</si>
  <si>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</si>
  <si>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</si>
  <si>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</si>
  <si>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</si>
  <si>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</si>
  <si>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</si>
  <si>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</si>
  <si>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</si>
  <si>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</si>
  <si>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</si>
  <si>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</si>
  <si>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</si>
  <si>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</si>
  <si>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</si>
  <si>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</si>
  <si>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</si>
  <si>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</si>
  <si>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</si>
  <si>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</si>
  <si>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</si>
  <si>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</si>
  <si>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</si>
  <si>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</si>
  <si>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</si>
  <si>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</si>
  <si>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</si>
  <si>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</si>
  <si>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</si>
  <si>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</si>
  <si>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</si>
  <si>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</si>
  <si>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</si>
  <si>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</si>
  <si>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</si>
  <si>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</si>
  <si>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</si>
  <si>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</si>
  <si>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</si>
  <si>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</si>
  <si>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</si>
  <si>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</si>
  <si>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</si>
  <si>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</si>
  <si>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</si>
  <si>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</si>
  <si>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</si>
  <si>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</si>
  <si>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</si>
  <si>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</si>
  <si>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</si>
  <si>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</si>
  <si>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</si>
  <si>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</si>
  <si>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</si>
  <si>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</si>
  <si>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</si>
  <si>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</si>
  <si>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</si>
  <si>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</si>
  <si>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</si>
  <si>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</si>
  <si>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</si>
  <si>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</si>
  <si>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</si>
  <si>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</si>
  <si>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</si>
  <si>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</si>
  <si>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</si>
  <si>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</si>
  <si>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</si>
  <si>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</si>
  <si>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</si>
  <si>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</si>
  <si>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</si>
  <si>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</si>
  <si>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</si>
  <si>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</si>
  <si>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</si>
  <si>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</si>
  <si>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</si>
  <si>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</si>
  <si>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</si>
  <si>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管理费0，赎回费&gt;365，收1%，业绩报酬年化6%以上计提50%</t>
    <phoneticPr fontId="1" type="noConversion"/>
  </si>
  <si>
    <t>每日开放</t>
    <phoneticPr fontId="1" type="noConversion"/>
  </si>
  <si>
    <t>归一净值</t>
  </si>
  <si>
    <t>持有期间收益</t>
    <phoneticPr fontId="1" type="noConversion"/>
  </si>
  <si>
    <t>垒昂金鹿量化中性1号私募证券投资基金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</si>
</sst>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yyyy\-mm\-dd;@"/>
    <numFmt numFmtId="178" formatCode="0.000_);[Red]\(0.000\)"/>
  </numFmts>
  <fonts count="6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0" fontId="0" fillId="0" borderId="0" xfId="1" applyNumberFormat="1" applyFont="1">
      <alignment vertical="center"/>
    </xf>
    <xf numFmtId="177" fontId="0" fillId="0" borderId="0" xfId="0" applyNumberFormat="1" applyAlignment="1">
      <alignment horizontal="left" vertical="center"/>
    </xf>
    <xf numFmtId="176" fontId="0" fillId="0" borderId="0" xfId="0" applyNumberFormat="1">
      <alignment vertical="center"/>
    </xf>
    <xf numFmtId="0" fontId="5" fillId="0" borderId="0" xfId="0" applyFont="1">
      <alignment vertical="center"/>
    </xf>
    <xf numFmtId="178" fontId="0" fillId="0" borderId="0" xfId="1" applyNumberFormat="1" applyFont="1">
      <alignment vertical="center"/>
    </xf>
    <xf numFmtId="9" fontId="0" fillId="0" borderId="0" xfId="0" applyNumberForma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垒昂中性</a:t>
            </a:r>
            <a:r>
              <a:rPr lang="en-US" altLang="zh-CN"/>
              <a:t>1</a:t>
            </a:r>
            <a:r>
              <a:rPr lang="zh-CN" altLang="en-US"/>
              <a:t>号</a:t>
            </a:r>
            <a:r>
              <a:rPr lang="en-US" altLang="zh-CN"/>
              <a:t>2025</a:t>
            </a:r>
            <a:r>
              <a:rPr lang="zh-CN" altLang="en-US"/>
              <a:t>年初至今表现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Sheet2!$B$647:$B$944</c:f>
              <c:strCache>
                <c:ptCount val="298"/>
                <c:pt idx="0">
                  <c:v>2024-12-31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2025-01-06</c:v>
                </c:pt>
                <c:pt idx="4">
                  <c:v>2025-01-07</c:v>
                </c:pt>
                <c:pt idx="5">
                  <c:v>2025-01-08</c:v>
                </c:pt>
                <c:pt idx="6">
                  <c:v>2025-01-09</c:v>
                </c:pt>
                <c:pt idx="7">
                  <c:v>2025-01-10</c:v>
                </c:pt>
                <c:pt idx="8">
                  <c:v>2025-01-13</c:v>
                </c:pt>
                <c:pt idx="9">
                  <c:v>2025-01-14</c:v>
                </c:pt>
                <c:pt idx="10">
                  <c:v>2025-01-15</c:v>
                </c:pt>
                <c:pt idx="11">
                  <c:v>2025-01-16</c:v>
                </c:pt>
                <c:pt idx="12">
                  <c:v>2025-01-17</c:v>
                </c:pt>
                <c:pt idx="13">
                  <c:v>2025-01-20</c:v>
                </c:pt>
                <c:pt idx="14">
                  <c:v>2025-01-21</c:v>
                </c:pt>
                <c:pt idx="15">
                  <c:v>2025-01-22</c:v>
                </c:pt>
                <c:pt idx="16">
                  <c:v>2025-01-23</c:v>
                </c:pt>
                <c:pt idx="17">
                  <c:v>2025-01-24</c:v>
                </c:pt>
                <c:pt idx="18">
                  <c:v>2025-01-27</c:v>
                </c:pt>
                <c:pt idx="19">
                  <c:v>2025-02-05</c:v>
                </c:pt>
                <c:pt idx="20">
                  <c:v>2025-02-06</c:v>
                </c:pt>
                <c:pt idx="21">
                  <c:v>2025-02-07</c:v>
                </c:pt>
                <c:pt idx="22">
                  <c:v>2025-02-10</c:v>
                </c:pt>
                <c:pt idx="23">
                  <c:v>2025-02-11</c:v>
                </c:pt>
                <c:pt idx="24">
                  <c:v>2025-02-12</c:v>
                </c:pt>
                <c:pt idx="25">
                  <c:v>2025-02-13</c:v>
                </c:pt>
                <c:pt idx="26">
                  <c:v>2025-02-14</c:v>
                </c:pt>
                <c:pt idx="27">
                  <c:v>2025-02-17</c:v>
                </c:pt>
                <c:pt idx="28">
                  <c:v>2025-02-18</c:v>
                </c:pt>
                <c:pt idx="29">
                  <c:v>2025-02-19</c:v>
                </c:pt>
                <c:pt idx="30">
                  <c:v>2025-02-20</c:v>
                </c:pt>
                <c:pt idx="31">
                  <c:v>2025-02-21</c:v>
                </c:pt>
                <c:pt idx="32">
                  <c:v>2025-02-24</c:v>
                </c:pt>
                <c:pt idx="33">
                  <c:v>2025-02-25</c:v>
                </c:pt>
                <c:pt idx="34">
                  <c:v>2025-02-26</c:v>
                </c:pt>
                <c:pt idx="35">
                  <c:v>2025-02-27</c:v>
                </c:pt>
                <c:pt idx="36">
                  <c:v>2025-02-28</c:v>
                </c:pt>
                <c:pt idx="37">
                  <c:v>2025-03-03</c:v>
                </c:pt>
                <c:pt idx="38">
                  <c:v>2025-03-04</c:v>
                </c:pt>
                <c:pt idx="39">
                  <c:v>2025-03-05</c:v>
                </c:pt>
                <c:pt idx="40">
                  <c:v>2025-03-06</c:v>
                </c:pt>
                <c:pt idx="41">
                  <c:v>2025-03-07</c:v>
                </c:pt>
                <c:pt idx="42">
                  <c:v>2025-03-10</c:v>
                </c:pt>
                <c:pt idx="43">
                  <c:v>2025-03-11</c:v>
                </c:pt>
                <c:pt idx="44">
                  <c:v>2025-03-12</c:v>
                </c:pt>
                <c:pt idx="45">
                  <c:v>2025-03-13</c:v>
                </c:pt>
                <c:pt idx="46">
                  <c:v>2025-03-14</c:v>
                </c:pt>
                <c:pt idx="47">
                  <c:v>2025-03-17</c:v>
                </c:pt>
                <c:pt idx="48">
                  <c:v>2025-03-18</c:v>
                </c:pt>
                <c:pt idx="49">
                  <c:v>2025-03-19</c:v>
                </c:pt>
                <c:pt idx="50">
                  <c:v>2025-03-20</c:v>
                </c:pt>
                <c:pt idx="51">
                  <c:v>2025-03-21</c:v>
                </c:pt>
                <c:pt idx="52">
                  <c:v>2025-03-24</c:v>
                </c:pt>
                <c:pt idx="53">
                  <c:v>2025-03-25</c:v>
                </c:pt>
                <c:pt idx="54">
                  <c:v>2025-03-26</c:v>
                </c:pt>
                <c:pt idx="55">
                  <c:v>2025-03-27</c:v>
                </c:pt>
                <c:pt idx="56">
                  <c:v>2025-03-28</c:v>
                </c:pt>
                <c:pt idx="57">
                  <c:v>2025-03-31</c:v>
                </c:pt>
                <c:pt idx="58">
                  <c:v>2025-04-01</c:v>
                </c:pt>
                <c:pt idx="59">
                  <c:v>2025-04-02</c:v>
                </c:pt>
                <c:pt idx="60">
                  <c:v>2025-04-03</c:v>
                </c:pt>
                <c:pt idx="61">
                  <c:v>2025-04-07</c:v>
                </c:pt>
                <c:pt idx="62">
                  <c:v>2025-04-08</c:v>
                </c:pt>
                <c:pt idx="63">
                  <c:v>2025-04-09</c:v>
                </c:pt>
                <c:pt idx="64">
                  <c:v>2025-04-10</c:v>
                </c:pt>
                <c:pt idx="65">
                  <c:v>2025-04-11</c:v>
                </c:pt>
                <c:pt idx="66">
                  <c:v>2025-04-14</c:v>
                </c:pt>
                <c:pt idx="67">
                  <c:v>2025-04-15</c:v>
                </c:pt>
                <c:pt idx="68">
                  <c:v>2025-04-16</c:v>
                </c:pt>
                <c:pt idx="69">
                  <c:v>2025-04-17</c:v>
                </c:pt>
                <c:pt idx="70">
                  <c:v>2025-04-18</c:v>
                </c:pt>
                <c:pt idx="71">
                  <c:v>2025-04-21</c:v>
                </c:pt>
                <c:pt idx="72">
                  <c:v>2025-04-22</c:v>
                </c:pt>
                <c:pt idx="73">
                  <c:v>2025-04-23</c:v>
                </c:pt>
                <c:pt idx="74">
                  <c:v>2025-04-24</c:v>
                </c:pt>
                <c:pt idx="75">
                  <c:v>2025-04-25</c:v>
                </c:pt>
                <c:pt idx="76">
                  <c:v>2025-04-28</c:v>
                </c:pt>
                <c:pt idx="77">
                  <c:v>2025-04-29</c:v>
                </c:pt>
                <c:pt idx="78">
                  <c:v>2025-04-30</c:v>
                </c:pt>
                <c:pt idx="79">
                  <c:v>2025-05-06</c:v>
                </c:pt>
                <c:pt idx="80">
                  <c:v>2025-05-07</c:v>
                </c:pt>
                <c:pt idx="81">
                  <c:v>2025-05-08</c:v>
                </c:pt>
                <c:pt idx="82">
                  <c:v>2025-05-09</c:v>
                </c:pt>
                <c:pt idx="83">
                  <c:v>2025-05-12</c:v>
                </c:pt>
                <c:pt idx="84">
                  <c:v>2025-05-13</c:v>
                </c:pt>
                <c:pt idx="85">
                  <c:v>2025-05-14</c:v>
                </c:pt>
                <c:pt idx="86">
                  <c:v>2025-05-15</c:v>
                </c:pt>
                <c:pt idx="87">
                  <c:v>2025-05-16</c:v>
                </c:pt>
                <c:pt idx="88">
                  <c:v>2025-05-19</c:v>
                </c:pt>
                <c:pt idx="89">
                  <c:v>2025-05-20</c:v>
                </c:pt>
                <c:pt idx="90">
                  <c:v>2025-05-21</c:v>
                </c:pt>
                <c:pt idx="91">
                  <c:v>2025-05-22</c:v>
                </c:pt>
                <c:pt idx="92">
                  <c:v>2025-05-23</c:v>
                </c:pt>
                <c:pt idx="93">
                  <c:v>2025-05-26</c:v>
                </c:pt>
                <c:pt idx="94">
                  <c:v>2025-05-27</c:v>
                </c:pt>
                <c:pt idx="95">
                  <c:v>2025-05-28</c:v>
                </c:pt>
                <c:pt idx="96">
                  <c:v>2025-05-29</c:v>
                </c:pt>
                <c:pt idx="97">
                  <c:v>2025-05-30</c:v>
                </c:pt>
                <c:pt idx="98">
                  <c:v>2025-06-03</c:v>
                </c:pt>
                <c:pt idx="99">
                  <c:v>2025-06-04</c:v>
                </c:pt>
                <c:pt idx="100">
                  <c:v>2025-06-05</c:v>
                </c:pt>
                <c:pt idx="101">
                  <c:v>2025-06-06</c:v>
                </c:pt>
                <c:pt idx="102">
                  <c:v>2025-06-09</c:v>
                </c:pt>
                <c:pt idx="103">
                  <c:v>2025-06-10</c:v>
                </c:pt>
                <c:pt idx="104">
                  <c:v>2025-06-11</c:v>
                </c:pt>
                <c:pt idx="105">
                  <c:v>2025-06-12</c:v>
                </c:pt>
                <c:pt idx="106">
                  <c:v>2025-06-13</c:v>
                </c:pt>
                <c:pt idx="107">
                  <c:v>2025-06-16</c:v>
                </c:pt>
                <c:pt idx="108">
                  <c:v>2025-06-17</c:v>
                </c:pt>
                <c:pt idx="109">
                  <c:v>2025-06-18</c:v>
                </c:pt>
                <c:pt idx="110">
                  <c:v>2025-06-19</c:v>
                </c:pt>
                <c:pt idx="111">
                  <c:v>2025-06-20</c:v>
                </c:pt>
                <c:pt idx="112">
                  <c:v>2025-06-23</c:v>
                </c:pt>
                <c:pt idx="113">
                  <c:v>2025-06-24</c:v>
                </c:pt>
                <c:pt idx="114">
                  <c:v>2025-06-25</c:v>
                </c:pt>
                <c:pt idx="115">
                  <c:v>2025-06-26</c:v>
                </c:pt>
                <c:pt idx="116">
                  <c:v>2025-06-27</c:v>
                </c:pt>
                <c:pt idx="117">
                  <c:v>2025-06-30</c:v>
                </c:pt>
                <c:pt idx="118">
                  <c:v>2025-07-01</c:v>
                </c:pt>
                <c:pt idx="119">
                  <c:v>2025-07-02</c:v>
                </c:pt>
                <c:pt idx="120">
                  <c:v>2025-07-03</c:v>
                </c:pt>
                <c:pt idx="121">
                  <c:v>2025-07-04</c:v>
                </c:pt>
                <c:pt idx="122">
                  <c:v>2025-07-07</c:v>
                </c:pt>
                <c:pt idx="123">
                  <c:v>2025-07-08</c:v>
                </c:pt>
                <c:pt idx="124">
                  <c:v>2025-07-09</c:v>
                </c:pt>
                <c:pt idx="125">
                  <c:v>2025-07-10</c:v>
                </c:pt>
                <c:pt idx="126">
                  <c:v>2025-07-11</c:v>
                </c:pt>
                <c:pt idx="127">
                  <c:v>2025-07-14</c:v>
                </c:pt>
                <c:pt idx="128">
                  <c:v>2025-07-15</c:v>
                </c:pt>
                <c:pt idx="129">
                  <c:v>2025-07-16</c:v>
                </c:pt>
                <c:pt idx="130">
                  <c:v>2025-07-17</c:v>
                </c:pt>
                <c:pt idx="131">
                  <c:v>2025-07-18</c:v>
                </c:pt>
                <c:pt idx="132">
                  <c:v>2025-07-21</c:v>
                </c:pt>
                <c:pt idx="133">
                  <c:v>2025-07-22</c:v>
                </c:pt>
                <c:pt idx="134">
                  <c:v>2025-07-23</c:v>
                </c:pt>
                <c:pt idx="135">
                  <c:v>2025-07-24</c:v>
                </c:pt>
                <c:pt idx="136">
                  <c:v>2025-07-25</c:v>
                </c:pt>
                <c:pt idx="137">
                  <c:v>2025-07-28</c:v>
                </c:pt>
                <c:pt idx="138">
                  <c:v>2025-07-29</c:v>
                </c:pt>
                <c:pt idx="139">
                  <c:v>2025-07-30</c:v>
                </c:pt>
                <c:pt idx="140">
                  <c:v>2025-07-31</c:v>
                </c:pt>
                <c:pt idx="141">
                  <c:v>2025-08-01</c:v>
                </c:pt>
                <c:pt idx="142">
                  <c:v>2025-08-04</c:v>
                </c:pt>
                <c:pt idx="143">
                  <c:v>2025-08-05</c:v>
                </c:pt>
                <c:pt idx="144">
                  <c:v>2025-08-06</c:v>
                </c:pt>
                <c:pt idx="145">
                  <c:v>2025-08-07</c:v>
                </c:pt>
                <c:pt idx="146">
                  <c:v>2025-08-08</c:v>
                </c:pt>
                <c:pt idx="147">
                  <c:v>2025-08-11</c:v>
                </c:pt>
                <c:pt idx="148">
                  <c:v>2025-08-12</c:v>
                </c:pt>
                <c:pt idx="149">
                  <c:v>2025-08-13</c:v>
                </c:pt>
                <c:pt idx="150">
                  <c:v>2025-08-14</c:v>
                </c:pt>
                <c:pt idx="151">
                  <c:v>2025-08-15</c:v>
                </c:pt>
                <c:pt idx="152">
                  <c:v>2025-08-18</c:v>
                </c:pt>
                <c:pt idx="153">
                  <c:v>2025-08-19</c:v>
                </c:pt>
                <c:pt idx="154">
                  <c:v>2025-08-20</c:v>
                </c:pt>
                <c:pt idx="155">
                  <c:v>2025-08-21</c:v>
                </c:pt>
                <c:pt idx="156">
                  <c:v>2025-08-22</c:v>
                </c:pt>
                <c:pt idx="157">
                  <c:v>2025-08-25</c:v>
                </c:pt>
                <c:pt idx="158">
                  <c:v>2025-08-26</c:v>
                </c:pt>
                <c:pt idx="159">
                  <c:v>2025-08-27</c:v>
                </c:pt>
                <c:pt idx="160">
                  <c:v>2025-08-28</c:v>
                </c:pt>
                <c:pt idx="161">
                  <c:v>2025-08-29</c:v>
                </c:pt>
                <c:pt idx="162">
                  <c:v>2025-09-01</c:v>
                </c:pt>
                <c:pt idx="163">
                  <c:v>2025-09-02</c:v>
                </c:pt>
                <c:pt idx="164">
                  <c:v>2025-09-03</c:v>
                </c:pt>
                <c:pt idx="165">
                  <c:v>2025-09-04</c:v>
                </c:pt>
                <c:pt idx="166">
                  <c:v>2025-09-05</c:v>
                </c:pt>
                <c:pt idx="167">
                  <c:v>2025-09-08</c:v>
                </c:pt>
                <c:pt idx="168">
                  <c:v>2025-09-09</c:v>
                </c:pt>
                <c:pt idx="169">
                  <c:v>2025-09-10</c:v>
                </c:pt>
                <c:pt idx="170">
                  <c:v>2025-09-11</c:v>
                </c:pt>
                <c:pt idx="171">
                  <c:v>2025-09-12</c:v>
                </c:pt>
                <c:pt idx="172">
                  <c:v>2025-09-15</c:v>
                </c:pt>
                <c:pt idx="173">
                  <c:v>2025-09-16</c:v>
                </c:pt>
                <c:pt idx="174">
                  <c:v>2025-09-17</c:v>
                </c:pt>
                <c:pt idx="175">
                  <c:v>2025-09-18</c:v>
                </c:pt>
                <c:pt idx="176">
                  <c:v>2025-09-19</c:v>
                </c:pt>
                <c:pt idx="177">
                  <c:v>2025-09-22</c:v>
                </c:pt>
                <c:pt idx="178">
                  <c:v>2025-09-23</c:v>
                </c:pt>
                <c:pt idx="179">
                  <c:v>2025-09-24</c:v>
                </c:pt>
                <c:pt idx="180">
                  <c:v>2025-09-25</c:v>
                </c:pt>
                <c:pt idx="181">
                  <c:v>2025-09-26</c:v>
                </c:pt>
                <c:pt idx="182">
                  <c:v>2025-09-29</c:v>
                </c:pt>
                <c:pt idx="183">
                  <c:v>2025-09-30</c:v>
                </c:pt>
                <c:pt idx="184">
                  <c:v>2025-10-09</c:v>
                </c:pt>
                <c:pt idx="185">
                  <c:v>2025-10-10</c:v>
                </c:pt>
                <c:pt idx="186">
                  <c:v>2025-10-13</c:v>
                </c:pt>
                <c:pt idx="187">
                  <c:v>2025-10-14</c:v>
                </c:pt>
                <c:pt idx="188">
                  <c:v>2025-10-15</c:v>
                </c:pt>
                <c:pt idx="189">
                  <c:v>2025-10-16</c:v>
                </c:pt>
                <c:pt idx="190">
                  <c:v>2025-10-17</c:v>
                </c:pt>
                <c:pt idx="191">
                  <c:v>2025-10-20</c:v>
                </c:pt>
                <c:pt idx="192">
                  <c:v>2025-10-21</c:v>
                </c:pt>
                <c:pt idx="193">
                  <c:v>2025-10-22</c:v>
                </c:pt>
                <c:pt idx="194">
                  <c:v>2025-10-23</c:v>
                </c:pt>
                <c:pt idx="195">
                  <c:v>2025-10-24</c:v>
                </c:pt>
                <c:pt idx="196">
                  <c:v>2025-10-27</c:v>
                </c:pt>
                <c:pt idx="197">
                  <c:v>2025-10-28</c:v>
                </c:pt>
                <c:pt idx="198">
                  <c:v>2025-10-29</c:v>
                </c:pt>
                <c:pt idx="199">
                  <c:v>2025-10-30</c:v>
                </c:pt>
                <c:pt idx="200">
                  <c:v>2025-10-31</c:v>
                </c:pt>
                <c:pt idx="201">
                  <c:v>2025-11-03</c:v>
                </c:pt>
                <c:pt idx="202">
                  <c:v>2025-11-04</c:v>
                </c:pt>
                <c:pt idx="203">
                  <c:v>2025-11-05</c:v>
                </c:pt>
                <c:pt idx="204">
                  <c:v>2025-11-06</c:v>
                </c:pt>
                <c:pt idx="205">
                  <c:v>2025-11-07</c:v>
                </c:pt>
                <c:pt idx="206">
                  <c:v>2025-11-10</c:v>
                </c:pt>
                <c:pt idx="207">
                  <c:v>2025-11-11</c:v>
                </c:pt>
                <c:pt idx="208">
                  <c:v>2025-11-12</c:v>
                </c:pt>
                <c:pt idx="209">
                  <c:v>2025-11-13</c:v>
                </c:pt>
                <c:pt idx="210">
                  <c:v>2025-11-14</c:v>
                </c:pt>
                <c:pt idx="211">
                  <c:v>2025-11-17</c:v>
                </c:pt>
                <c:pt idx="212">
                  <c:v>2025-11-18</c:v>
                </c:pt>
                <c:pt idx="213">
                  <c:v>2025-11-19</c:v>
                </c:pt>
                <c:pt idx="214">
                  <c:v>2025-11-20</c:v>
                </c:pt>
                <c:pt idx="215">
                  <c:v>2025-11-21</c:v>
                </c:pt>
                <c:pt idx="216">
                  <c:v>2025-11-24</c:v>
                </c:pt>
                <c:pt idx="217">
                  <c:v>2025-11-25</c:v>
                </c:pt>
                <c:pt idx="218">
                  <c:v>2025-11-26</c:v>
                </c:pt>
                <c:pt idx="219">
                  <c:v>2025-11-27</c:v>
                </c:pt>
                <c:pt idx="220">
                  <c:v>2025-11-28</c:v>
                </c:pt>
                <c:pt idx="221">
                  <c:v>2025-12-01</c:v>
                </c:pt>
                <c:pt idx="222">
                  <c:v>2025-12-02</c:v>
                </c:pt>
                <c:pt idx="223">
                  <c:v>2025-12-03</c:v>
                </c:pt>
                <c:pt idx="224">
                  <c:v>2025-12-04</c:v>
                </c:pt>
                <c:pt idx="225">
                  <c:v>2025-12-05</c:v>
                </c:pt>
                <c:pt idx="226">
                  <c:v>2025-12-08</c:v>
                </c:pt>
                <c:pt idx="227">
                  <c:v>2025-12-09</c:v>
                </c:pt>
                <c:pt idx="228">
                  <c:v>2025-12-10</c:v>
                </c:pt>
                <c:pt idx="229">
                  <c:v>2025-12-11</c:v>
                </c:pt>
                <c:pt idx="230">
                  <c:v>2025-12-12</c:v>
                </c:pt>
                <c:pt idx="231">
                  <c:v>2025-12-15</c:v>
                </c:pt>
                <c:pt idx="232">
                  <c:v>2025-12-16</c:v>
                </c:pt>
                <c:pt idx="233">
                  <c:v>2025-12-17</c:v>
                </c:pt>
                <c:pt idx="234">
                  <c:v>2025-12-18</c:v>
                </c:pt>
                <c:pt idx="235">
                  <c:v>2025-12-19</c:v>
                </c:pt>
                <c:pt idx="236">
                  <c:v>2025-12-22</c:v>
                </c:pt>
                <c:pt idx="237">
                  <c:v>2025-12-23</c:v>
                </c:pt>
                <c:pt idx="238">
                  <c:v>2025-12-24</c:v>
                </c:pt>
                <c:pt idx="239">
                  <c:v>2025-12-25</c:v>
                </c:pt>
                <c:pt idx="240">
                  <c:v>2025-12-26</c:v>
                </c:pt>
                <c:pt idx="241">
                  <c:v>2025-12-29</c:v>
                </c:pt>
                <c:pt idx="242">
                  <c:v>2025-12-30</c:v>
                </c:pt>
                <c:pt idx="243">
                  <c:v>2025-12-31</c:v>
                </c:pt>
                <c:pt idx="244">
                  <c:v>2026-01-05</c:v>
                </c:pt>
                <c:pt idx="245">
                  <c:v>2026-01-06</c:v>
                </c:pt>
                <c:pt idx="246">
                  <c:v>2026-01-07</c:v>
                </c:pt>
                <c:pt idx="247">
                  <c:v>2026-01-08</c:v>
                </c:pt>
                <c:pt idx="248">
                  <c:v>2026-01-09</c:v>
                </c:pt>
                <c:pt idx="249">
                  <c:v>2026-01-12</c:v>
                </c:pt>
                <c:pt idx="250">
                  <c:v>2026-01-13</c:v>
                </c:pt>
                <c:pt idx="251">
                  <c:v>2026-01-14</c:v>
                </c:pt>
                <c:pt idx="252">
                  <c:v>2026-01-15</c:v>
                </c:pt>
                <c:pt idx="253">
                  <c:v>2026-01-16</c:v>
                </c:pt>
                <c:pt idx="254">
                  <c:v>2026-01-19</c:v>
                </c:pt>
                <c:pt idx="255">
                  <c:v>2026-01-20</c:v>
                </c:pt>
                <c:pt idx="256">
                  <c:v>2026-01-21</c:v>
                </c:pt>
                <c:pt idx="257">
                  <c:v>2026-01-22</c:v>
                </c:pt>
                <c:pt idx="258">
                  <c:v>2026-01-23</c:v>
                </c:pt>
                <c:pt idx="259">
                  <c:v>2026-01-26</c:v>
                </c:pt>
                <c:pt idx="260">
                  <c:v>2026-01-27</c:v>
                </c:pt>
                <c:pt idx="261">
                  <c:v>2026-01-28</c:v>
                </c:pt>
                <c:pt idx="262">
                  <c:v>2026-01-29</c:v>
                </c:pt>
                <c:pt idx="263">
                  <c:v>2026-01-30</c:v>
                </c:pt>
                <c:pt idx="264">
                  <c:v>2026-02-02</c:v>
                </c:pt>
                <c:pt idx="265">
                  <c:v>2026-02-03</c:v>
                </c:pt>
                <c:pt idx="266">
                  <c:v>2026-02-04</c:v>
                </c:pt>
                <c:pt idx="267">
                  <c:v>2026-02-05</c:v>
                </c:pt>
                <c:pt idx="268">
                  <c:v>2026-02-06</c:v>
                </c:pt>
                <c:pt idx="269">
                  <c:v>2026-02-09</c:v>
                </c:pt>
                <c:pt idx="270">
                  <c:v>2026-02-10</c:v>
                </c:pt>
                <c:pt idx="271">
                  <c:v>2026-02-11</c:v>
                </c:pt>
                <c:pt idx="272">
                  <c:v>2026-02-12</c:v>
                </c:pt>
                <c:pt idx="273">
                  <c:v>2026-02-13</c:v>
                </c:pt>
                <c:pt idx="274">
                  <c:v>2026-02-24</c:v>
                </c:pt>
                <c:pt idx="275">
                  <c:v>2026-02-25</c:v>
                </c:pt>
                <c:pt idx="276">
                  <c:v>2026-02-26</c:v>
                </c:pt>
                <c:pt idx="277">
                  <c:v>2026-02-27</c:v>
                </c:pt>
                <c:pt idx="278">
                  <c:v>2026-03-02</c:v>
                </c:pt>
                <c:pt idx="279">
                  <c:v>2026-03-03</c:v>
                </c:pt>
                <c:pt idx="280">
                  <c:v>2026-03-04</c:v>
                </c:pt>
                <c:pt idx="281">
                  <c:v>2026-03-05</c:v>
                </c:pt>
                <c:pt idx="282">
                  <c:v>2026-03-06</c:v>
                </c:pt>
                <c:pt idx="283">
                  <c:v>2026-03-09</c:v>
                </c:pt>
                <c:pt idx="284">
                  <c:v>2026-03-10</c:v>
                </c:pt>
                <c:pt idx="285">
                  <c:v>2026-03-11</c:v>
                </c:pt>
                <c:pt idx="286">
                  <c:v>2026-03-12</c:v>
                </c:pt>
                <c:pt idx="287">
                  <c:v>2026-03-13</c:v>
                </c:pt>
                <c:pt idx="288">
                  <c:v>2026-03-16</c:v>
                </c:pt>
                <c:pt idx="289">
                  <c:v>2026-03-17</c:v>
                </c:pt>
                <c:pt idx="290">
                  <c:v>2026-03-18</c:v>
                </c:pt>
                <c:pt idx="291">
                  <c:v>2026-03-19</c:v>
                </c:pt>
                <c:pt idx="292">
                  <c:v>2026-03-20</c:v>
                </c:pt>
                <c:pt idx="293">
                  <c:v>2026-03-23</c:v>
                </c:pt>
                <c:pt idx="294">
                  <c:v>2026-03-24</c:v>
                </c:pt>
                <c:pt idx="295">
                  <c:v>2026-03-25</c:v>
                </c:pt>
                <c:pt idx="296">
                  <c:v>2026-03-26</c:v>
                </c:pt>
                <c:pt idx="297">
                  <c:v>2026-03-27</c:v>
                </c:pt>
              </c:strCache>
            </c:strRef>
          </c:cat>
          <c:val>
            <c:numRef>
              <c:f>Sheet2!$E$647:$E$944</c:f>
              <c:numCache>
                <c:formatCode>0.000</c:formatCode>
                <c:ptCount val="298"/>
                <c:pt idx="0">
                  <c:v>1</c:v>
                </c:pt>
                <c:pt idx="1">
                  <c:v>1.0056544502617801</c:v>
                </c:pt>
                <c:pt idx="2">
                  <c:v>0.99350785340314129</c:v>
                </c:pt>
                <c:pt idx="3">
                  <c:v>0.9963001745200698</c:v>
                </c:pt>
                <c:pt idx="4">
                  <c:v>1.0073996509598604</c:v>
                </c:pt>
                <c:pt idx="5">
                  <c:v>1.0069109947643977</c:v>
                </c:pt>
                <c:pt idx="6">
                  <c:v>1.014240837696335</c:v>
                </c:pt>
                <c:pt idx="7">
                  <c:v>1.0051657940663175</c:v>
                </c:pt>
                <c:pt idx="8">
                  <c:v>1.0108900523560209</c:v>
                </c:pt>
                <c:pt idx="9">
                  <c:v>1.0198952879581151</c:v>
                </c:pt>
                <c:pt idx="10">
                  <c:v>1.0191972076788829</c:v>
                </c:pt>
                <c:pt idx="11">
                  <c:v>1.0215008726003489</c:v>
                </c:pt>
                <c:pt idx="12">
                  <c:v>1.0163350785340313</c:v>
                </c:pt>
                <c:pt idx="13">
                  <c:v>1.0232460732984292</c:v>
                </c:pt>
                <c:pt idx="14">
                  <c:v>1.0204537521815007</c:v>
                </c:pt>
                <c:pt idx="15">
                  <c:v>1.0159162303664921</c:v>
                </c:pt>
                <c:pt idx="16">
                  <c:v>1.0163350785340313</c:v>
                </c:pt>
                <c:pt idx="17">
                  <c:v>1.0157068062827226</c:v>
                </c:pt>
                <c:pt idx="18">
                  <c:v>1.0112390924956369</c:v>
                </c:pt>
                <c:pt idx="19">
                  <c:v>1.0282024432809773</c:v>
                </c:pt>
                <c:pt idx="20">
                  <c:v>1.0309947643979058</c:v>
                </c:pt>
                <c:pt idx="21">
                  <c:v>1.0346247818499126</c:v>
                </c:pt>
                <c:pt idx="22">
                  <c:v>1.0407678883071552</c:v>
                </c:pt>
                <c:pt idx="23">
                  <c:v>1.0381849912739964</c:v>
                </c:pt>
                <c:pt idx="24">
                  <c:v>1.0409075043630018</c:v>
                </c:pt>
                <c:pt idx="25">
                  <c:v>1.0343455497382199</c:v>
                </c:pt>
                <c:pt idx="26">
                  <c:v>1.0351832460732984</c:v>
                </c:pt>
                <c:pt idx="27">
                  <c:v>1.0441884816753926</c:v>
                </c:pt>
                <c:pt idx="28">
                  <c:v>1.0363699825479928</c:v>
                </c:pt>
                <c:pt idx="29">
                  <c:v>1.0412565445026178</c:v>
                </c:pt>
                <c:pt idx="30">
                  <c:v>1.0473298429319371</c:v>
                </c:pt>
                <c:pt idx="31">
                  <c:v>1.0378359511343802</c:v>
                </c:pt>
                <c:pt idx="32">
                  <c:v>1.0487958115183245</c:v>
                </c:pt>
                <c:pt idx="33">
                  <c:v>1.048656195462478</c:v>
                </c:pt>
                <c:pt idx="34">
                  <c:v>1.051588132635253</c:v>
                </c:pt>
                <c:pt idx="35">
                  <c:v>1.0509598603839441</c:v>
                </c:pt>
                <c:pt idx="36">
                  <c:v>1.044328097731239</c:v>
                </c:pt>
                <c:pt idx="37">
                  <c:v>1.0506108202443278</c:v>
                </c:pt>
                <c:pt idx="38">
                  <c:v>1.0584991273996509</c:v>
                </c:pt>
                <c:pt idx="39">
                  <c:v>1.0612216404886561</c:v>
                </c:pt>
                <c:pt idx="40">
                  <c:v>1.0619895287958114</c:v>
                </c:pt>
                <c:pt idx="41">
                  <c:v>1.0627574171029668</c:v>
                </c:pt>
                <c:pt idx="42">
                  <c:v>1.0686212914485165</c:v>
                </c:pt>
                <c:pt idx="43">
                  <c:v>1.0665968586387433</c:v>
                </c:pt>
                <c:pt idx="44">
                  <c:v>1.0652705061082024</c:v>
                </c:pt>
                <c:pt idx="45">
                  <c:v>1.0671553228621291</c:v>
                </c:pt>
                <c:pt idx="46">
                  <c:v>1.0655497382198953</c:v>
                </c:pt>
                <c:pt idx="47">
                  <c:v>1.0709947643979056</c:v>
                </c:pt>
                <c:pt idx="48">
                  <c:v>1.0735776614310646</c:v>
                </c:pt>
                <c:pt idx="49">
                  <c:v>1.075392670157068</c:v>
                </c:pt>
                <c:pt idx="50">
                  <c:v>1.0779057591623036</c:v>
                </c:pt>
                <c:pt idx="51">
                  <c:v>1.0809773123909248</c:v>
                </c:pt>
                <c:pt idx="52">
                  <c:v>1.0728795811518324</c:v>
                </c:pt>
                <c:pt idx="53">
                  <c:v>1.0711343804537521</c:v>
                </c:pt>
                <c:pt idx="54">
                  <c:v>1.0734380453752181</c:v>
                </c:pt>
                <c:pt idx="55">
                  <c:v>1.0709947643979056</c:v>
                </c:pt>
                <c:pt idx="56">
                  <c:v>1.0700174520069807</c:v>
                </c:pt>
                <c:pt idx="57">
                  <c:v>1.074066317626527</c:v>
                </c:pt>
                <c:pt idx="58">
                  <c:v>1.074066317626527</c:v>
                </c:pt>
                <c:pt idx="59">
                  <c:v>1.075392670157068</c:v>
                </c:pt>
                <c:pt idx="60">
                  <c:v>1.075392670157068</c:v>
                </c:pt>
                <c:pt idx="61">
                  <c:v>1.0749040139616055</c:v>
                </c:pt>
                <c:pt idx="62">
                  <c:v>1.065828970331588</c:v>
                </c:pt>
                <c:pt idx="63">
                  <c:v>1.064502617801047</c:v>
                </c:pt>
                <c:pt idx="64">
                  <c:v>1.0687609075043629</c:v>
                </c:pt>
                <c:pt idx="65">
                  <c:v>1.0694589877835952</c:v>
                </c:pt>
                <c:pt idx="66">
                  <c:v>1.0799999999999998</c:v>
                </c:pt>
                <c:pt idx="67">
                  <c:v>1.082722513089005</c:v>
                </c:pt>
                <c:pt idx="68">
                  <c:v>1.0778359511343805</c:v>
                </c:pt>
                <c:pt idx="69">
                  <c:v>1.0730191972076788</c:v>
                </c:pt>
                <c:pt idx="70">
                  <c:v>1.0743455497382197</c:v>
                </c:pt>
                <c:pt idx="71">
                  <c:v>1.0825130890052355</c:v>
                </c:pt>
                <c:pt idx="72">
                  <c:v>1.0763699825479929</c:v>
                </c:pt>
                <c:pt idx="73">
                  <c:v>1.0888656195462478</c:v>
                </c:pt>
                <c:pt idx="74">
                  <c:v>1.0779755671902269</c:v>
                </c:pt>
                <c:pt idx="75">
                  <c:v>1.0842582897033157</c:v>
                </c:pt>
                <c:pt idx="76">
                  <c:v>1.084607329842932</c:v>
                </c:pt>
                <c:pt idx="77">
                  <c:v>1.0901919720767888</c:v>
                </c:pt>
                <c:pt idx="78">
                  <c:v>1.0987783595113438</c:v>
                </c:pt>
                <c:pt idx="79">
                  <c:v>1.1104363001745199</c:v>
                </c:pt>
                <c:pt idx="80">
                  <c:v>1.115043630017452</c:v>
                </c:pt>
                <c:pt idx="81">
                  <c:v>1.1198603839441534</c:v>
                </c:pt>
                <c:pt idx="82">
                  <c:v>1.1172076788830716</c:v>
                </c:pt>
                <c:pt idx="83">
                  <c:v>1.1211867364746946</c:v>
                </c:pt>
                <c:pt idx="84">
                  <c:v>1.1203490401396159</c:v>
                </c:pt>
                <c:pt idx="85">
                  <c:v>1.1174171029668412</c:v>
                </c:pt>
                <c:pt idx="86">
                  <c:v>1.1194415357766141</c:v>
                </c:pt>
                <c:pt idx="87">
                  <c:v>1.1234205933682373</c:v>
                </c:pt>
                <c:pt idx="88">
                  <c:v>1.1272600349040138</c:v>
                </c:pt>
                <c:pt idx="89">
                  <c:v>1.1316579406631762</c:v>
                </c:pt>
                <c:pt idx="90">
                  <c:v>1.1268411867364747</c:v>
                </c:pt>
                <c:pt idx="91">
                  <c:v>1.1246771378708551</c:v>
                </c:pt>
                <c:pt idx="92">
                  <c:v>1.1220942408376962</c:v>
                </c:pt>
                <c:pt idx="93">
                  <c:v>1.1297033158813263</c:v>
                </c:pt>
                <c:pt idx="94">
                  <c:v>1.1258638743455496</c:v>
                </c:pt>
                <c:pt idx="95">
                  <c:v>1.1258638743455496</c:v>
                </c:pt>
                <c:pt idx="96">
                  <c:v>1.126003490401396</c:v>
                </c:pt>
                <c:pt idx="97">
                  <c:v>1.122024432809773</c:v>
                </c:pt>
                <c:pt idx="98">
                  <c:v>1.1211169284467715</c:v>
                </c:pt>
                <c:pt idx="99">
                  <c:v>1.1253752181500873</c:v>
                </c:pt>
                <c:pt idx="100">
                  <c:v>1.1267713787085514</c:v>
                </c:pt>
                <c:pt idx="101">
                  <c:v>1.1320767888307155</c:v>
                </c:pt>
                <c:pt idx="102">
                  <c:v>1.1287958115183245</c:v>
                </c:pt>
                <c:pt idx="103">
                  <c:v>1.1283071553228621</c:v>
                </c:pt>
                <c:pt idx="104">
                  <c:v>1.1271902268760907</c:v>
                </c:pt>
                <c:pt idx="105">
                  <c:v>1.1331937172774869</c:v>
                </c:pt>
                <c:pt idx="106">
                  <c:v>1.1273298429319372</c:v>
                </c:pt>
                <c:pt idx="107">
                  <c:v>1.128935427574171</c:v>
                </c:pt>
                <c:pt idx="108">
                  <c:v>1.1269109947643978</c:v>
                </c:pt>
                <c:pt idx="109">
                  <c:v>1.1267713787085514</c:v>
                </c:pt>
                <c:pt idx="110">
                  <c:v>1.1235602094240837</c:v>
                </c:pt>
                <c:pt idx="111">
                  <c:v>1.119371727748691</c:v>
                </c:pt>
                <c:pt idx="112">
                  <c:v>1.1216055846422337</c:v>
                </c:pt>
                <c:pt idx="113">
                  <c:v>1.1257242582897034</c:v>
                </c:pt>
                <c:pt idx="114">
                  <c:v>1.1166492146596858</c:v>
                </c:pt>
                <c:pt idx="115">
                  <c:v>1.1160209424083769</c:v>
                </c:pt>
                <c:pt idx="116">
                  <c:v>1.1184642233856894</c:v>
                </c:pt>
                <c:pt idx="117">
                  <c:v>1.1242582897033158</c:v>
                </c:pt>
                <c:pt idx="118">
                  <c:v>1.1308202443280975</c:v>
                </c:pt>
                <c:pt idx="119">
                  <c:v>1.1331239092495635</c:v>
                </c:pt>
                <c:pt idx="120">
                  <c:v>1.1339616055846422</c:v>
                </c:pt>
                <c:pt idx="121">
                  <c:v>1.1306806282722512</c:v>
                </c:pt>
                <c:pt idx="122">
                  <c:v>1.1374520069808027</c:v>
                </c:pt>
                <c:pt idx="123">
                  <c:v>1.1307504363001744</c:v>
                </c:pt>
                <c:pt idx="124">
                  <c:v>1.1324258289703315</c:v>
                </c:pt>
                <c:pt idx="125">
                  <c:v>1.132565445026178</c:v>
                </c:pt>
                <c:pt idx="126">
                  <c:v>1.1228621291448515</c:v>
                </c:pt>
                <c:pt idx="127">
                  <c:v>1.1334031413612564</c:v>
                </c:pt>
                <c:pt idx="128">
                  <c:v>1.1304013961605583</c:v>
                </c:pt>
                <c:pt idx="129">
                  <c:v>1.1318673647469457</c:v>
                </c:pt>
                <c:pt idx="130">
                  <c:v>1.1235602094240837</c:v>
                </c:pt>
                <c:pt idx="131">
                  <c:v>1.1255148342059336</c:v>
                </c:pt>
                <c:pt idx="132">
                  <c:v>1.1329842931937173</c:v>
                </c:pt>
                <c:pt idx="133">
                  <c:v>1.1340314136125653</c:v>
                </c:pt>
                <c:pt idx="134">
                  <c:v>1.1304013961605583</c:v>
                </c:pt>
                <c:pt idx="135">
                  <c:v>1.1248167539267016</c:v>
                </c:pt>
                <c:pt idx="136">
                  <c:v>1.1290750436300174</c:v>
                </c:pt>
                <c:pt idx="137">
                  <c:v>1.1304013961605583</c:v>
                </c:pt>
                <c:pt idx="138">
                  <c:v>1.125305410122164</c:v>
                </c:pt>
                <c:pt idx="139">
                  <c:v>1.1273996509598603</c:v>
                </c:pt>
                <c:pt idx="140">
                  <c:v>1.1245375218150087</c:v>
                </c:pt>
                <c:pt idx="141">
                  <c:v>1.1309598603839441</c:v>
                </c:pt>
                <c:pt idx="142">
                  <c:v>1.1314485165794066</c:v>
                </c:pt>
                <c:pt idx="143">
                  <c:v>1.1336823734729493</c:v>
                </c:pt>
                <c:pt idx="144">
                  <c:v>1.1254450261780105</c:v>
                </c:pt>
                <c:pt idx="145">
                  <c:v>1.125305410122164</c:v>
                </c:pt>
                <c:pt idx="146">
                  <c:v>1.1300523560209423</c:v>
                </c:pt>
                <c:pt idx="147">
                  <c:v>1.1264223385689354</c:v>
                </c:pt>
                <c:pt idx="148">
                  <c:v>1.1219546247818497</c:v>
                </c:pt>
                <c:pt idx="149">
                  <c:v>1.1111343804537521</c:v>
                </c:pt>
                <c:pt idx="150">
                  <c:v>1.1031762652705062</c:v>
                </c:pt>
                <c:pt idx="151">
                  <c:v>1.0983595113438045</c:v>
                </c:pt>
                <c:pt idx="152">
                  <c:v>1.0933333333333333</c:v>
                </c:pt>
                <c:pt idx="153">
                  <c:v>1.0996858638743454</c:v>
                </c:pt>
                <c:pt idx="154">
                  <c:v>1.1040139616055844</c:v>
                </c:pt>
                <c:pt idx="155">
                  <c:v>1.1118324607329841</c:v>
                </c:pt>
                <c:pt idx="156">
                  <c:v>1.0969633507853402</c:v>
                </c:pt>
                <c:pt idx="157">
                  <c:v>1.0957068062827224</c:v>
                </c:pt>
                <c:pt idx="158">
                  <c:v>1.0992670157068063</c:v>
                </c:pt>
                <c:pt idx="159">
                  <c:v>1.0904712041884816</c:v>
                </c:pt>
                <c:pt idx="160">
                  <c:v>1.0927050610820244</c:v>
                </c:pt>
                <c:pt idx="161">
                  <c:v>1.0927748691099475</c:v>
                </c:pt>
                <c:pt idx="162">
                  <c:v>1.0940314136125653</c:v>
                </c:pt>
                <c:pt idx="163">
                  <c:v>1.0953577661431064</c:v>
                </c:pt>
                <c:pt idx="164">
                  <c:v>1.0936125654450262</c:v>
                </c:pt>
                <c:pt idx="165">
                  <c:v>1.0985689354275741</c:v>
                </c:pt>
                <c:pt idx="166">
                  <c:v>1.0957766143106458</c:v>
                </c:pt>
                <c:pt idx="167">
                  <c:v>1.1009424083769632</c:v>
                </c:pt>
                <c:pt idx="168">
                  <c:v>1.1023385689354275</c:v>
                </c:pt>
                <c:pt idx="169">
                  <c:v>1.1027574171029668</c:v>
                </c:pt>
                <c:pt idx="170">
                  <c:v>1.0990575916230365</c:v>
                </c:pt>
                <c:pt idx="171">
                  <c:v>1.0970331588132634</c:v>
                </c:pt>
                <c:pt idx="172">
                  <c:v>1.0949389179755671</c:v>
                </c:pt>
                <c:pt idx="173">
                  <c:v>1.0958464223385689</c:v>
                </c:pt>
                <c:pt idx="174">
                  <c:v>1.0910296684118672</c:v>
                </c:pt>
                <c:pt idx="175">
                  <c:v>1.0904013961605583</c:v>
                </c:pt>
                <c:pt idx="176">
                  <c:v>1.0907504363001745</c:v>
                </c:pt>
                <c:pt idx="177">
                  <c:v>1.0898429319371727</c:v>
                </c:pt>
                <c:pt idx="178">
                  <c:v>1.0903315881326352</c:v>
                </c:pt>
                <c:pt idx="179">
                  <c:v>1.0868411867364747</c:v>
                </c:pt>
                <c:pt idx="180">
                  <c:v>1.0867713787085513</c:v>
                </c:pt>
                <c:pt idx="181">
                  <c:v>1.0873298429319371</c:v>
                </c:pt>
                <c:pt idx="182">
                  <c:v>1.0861431064572424</c:v>
                </c:pt>
                <c:pt idx="183">
                  <c:v>1.0842582897033157</c:v>
                </c:pt>
                <c:pt idx="184">
                  <c:v>1.0839092495636997</c:v>
                </c:pt>
                <c:pt idx="185">
                  <c:v>1.0870506108202442</c:v>
                </c:pt>
                <c:pt idx="186">
                  <c:v>1.08565445026178</c:v>
                </c:pt>
                <c:pt idx="187">
                  <c:v>1.0855148342059335</c:v>
                </c:pt>
                <c:pt idx="188">
                  <c:v>1.0870506108202442</c:v>
                </c:pt>
                <c:pt idx="189">
                  <c:v>1.0873298429319371</c:v>
                </c:pt>
                <c:pt idx="190">
                  <c:v>1.0864223385689353</c:v>
                </c:pt>
                <c:pt idx="191">
                  <c:v>1.0898429319371727</c:v>
                </c:pt>
                <c:pt idx="192">
                  <c:v>1.089633507853403</c:v>
                </c:pt>
                <c:pt idx="193">
                  <c:v>1.089982547993019</c:v>
                </c:pt>
                <c:pt idx="194">
                  <c:v>1.094520069808028</c:v>
                </c:pt>
                <c:pt idx="195">
                  <c:v>1.0909598603839441</c:v>
                </c:pt>
                <c:pt idx="196">
                  <c:v>1.0922164048865619</c:v>
                </c:pt>
                <c:pt idx="197">
                  <c:v>1.0908900523560208</c:v>
                </c:pt>
                <c:pt idx="198">
                  <c:v>1.0885165794066316</c:v>
                </c:pt>
                <c:pt idx="199">
                  <c:v>1.0866317626527049</c:v>
                </c:pt>
                <c:pt idx="200">
                  <c:v>1.0862827225130889</c:v>
                </c:pt>
                <c:pt idx="201">
                  <c:v>1.0895636998254798</c:v>
                </c:pt>
                <c:pt idx="202">
                  <c:v>1.0930541012216404</c:v>
                </c:pt>
                <c:pt idx="203">
                  <c:v>1.0917277486910995</c:v>
                </c:pt>
                <c:pt idx="204">
                  <c:v>1.0932635253054102</c:v>
                </c:pt>
                <c:pt idx="205">
                  <c:v>1.0911692844677137</c:v>
                </c:pt>
                <c:pt idx="206">
                  <c:v>1.0904013961605583</c:v>
                </c:pt>
                <c:pt idx="207">
                  <c:v>1.0902617801047121</c:v>
                </c:pt>
                <c:pt idx="208">
                  <c:v>1.0906806282722512</c:v>
                </c:pt>
                <c:pt idx="209">
                  <c:v>1.0910994764397905</c:v>
                </c:pt>
                <c:pt idx="210">
                  <c:v>1.092286212914485</c:v>
                </c:pt>
                <c:pt idx="211">
                  <c:v>1.0938219895287957</c:v>
                </c:pt>
                <c:pt idx="212">
                  <c:v>1.0941012216404886</c:v>
                </c:pt>
                <c:pt idx="213">
                  <c:v>1.0904013961605583</c:v>
                </c:pt>
                <c:pt idx="214">
                  <c:v>1.089284467713787</c:v>
                </c:pt>
                <c:pt idx="215">
                  <c:v>1.0850959860383944</c:v>
                </c:pt>
                <c:pt idx="216">
                  <c:v>1.0867015706806282</c:v>
                </c:pt>
                <c:pt idx="217">
                  <c:v>1.0901221640488656</c:v>
                </c:pt>
                <c:pt idx="218">
                  <c:v>1.0891448516579405</c:v>
                </c:pt>
                <c:pt idx="219">
                  <c:v>1.091937172774869</c:v>
                </c:pt>
                <c:pt idx="220">
                  <c:v>1.0964746945898778</c:v>
                </c:pt>
                <c:pt idx="221">
                  <c:v>1.0952879581151831</c:v>
                </c:pt>
                <c:pt idx="222">
                  <c:v>1.0936125654450262</c:v>
                </c:pt>
                <c:pt idx="223">
                  <c:v>1.0945898778359511</c:v>
                </c:pt>
                <c:pt idx="224">
                  <c:v>1.0897033158813263</c:v>
                </c:pt>
                <c:pt idx="225">
                  <c:v>1.0917975567190226</c:v>
                </c:pt>
                <c:pt idx="226">
                  <c:v>1.094520069808028</c:v>
                </c:pt>
                <c:pt idx="227">
                  <c:v>1.0936823734729493</c:v>
                </c:pt>
                <c:pt idx="228">
                  <c:v>1.0913089005235601</c:v>
                </c:pt>
                <c:pt idx="229">
                  <c:v>1.087260034904014</c:v>
                </c:pt>
                <c:pt idx="230">
                  <c:v>1.0852356020942406</c:v>
                </c:pt>
                <c:pt idx="231">
                  <c:v>1.0878184991273996</c:v>
                </c:pt>
                <c:pt idx="232">
                  <c:v>1.088307155322862</c:v>
                </c:pt>
                <c:pt idx="233">
                  <c:v>1.0909598603839441</c:v>
                </c:pt>
                <c:pt idx="234">
                  <c:v>1.0893542757417103</c:v>
                </c:pt>
                <c:pt idx="235">
                  <c:v>1.0910994764397905</c:v>
                </c:pt>
                <c:pt idx="236">
                  <c:v>1.0906108202443281</c:v>
                </c:pt>
                <c:pt idx="237">
                  <c:v>1.0941012216404886</c:v>
                </c:pt>
                <c:pt idx="238">
                  <c:v>1.0904013961605583</c:v>
                </c:pt>
                <c:pt idx="239">
                  <c:v>1.08760907504363</c:v>
                </c:pt>
                <c:pt idx="240">
                  <c:v>1.0852356020942406</c:v>
                </c:pt>
                <c:pt idx="241">
                  <c:v>1.0881675392670156</c:v>
                </c:pt>
                <c:pt idx="242">
                  <c:v>1.0888656195462478</c:v>
                </c:pt>
                <c:pt idx="243">
                  <c:v>1.0920069808027923</c:v>
                </c:pt>
                <c:pt idx="244">
                  <c:v>1.085305410122164</c:v>
                </c:pt>
                <c:pt idx="245">
                  <c:v>1.085305410122164</c:v>
                </c:pt>
                <c:pt idx="246">
                  <c:v>1.0835602094240837</c:v>
                </c:pt>
                <c:pt idx="247">
                  <c:v>1.0813961605584641</c:v>
                </c:pt>
                <c:pt idx="248">
                  <c:v>1.0743455497382197</c:v>
                </c:pt>
                <c:pt idx="249">
                  <c:v>1.0631064572425828</c:v>
                </c:pt>
                <c:pt idx="250">
                  <c:v>1.0670157068062827</c:v>
                </c:pt>
                <c:pt idx="251">
                  <c:v>1.0668062827225131</c:v>
                </c:pt>
                <c:pt idx="252">
                  <c:v>1.068830715532286</c:v>
                </c:pt>
                <c:pt idx="253">
                  <c:v>1.0686910994764396</c:v>
                </c:pt>
                <c:pt idx="254">
                  <c:v>1.0742757417102966</c:v>
                </c:pt>
                <c:pt idx="255">
                  <c:v>1.0824432809773123</c:v>
                </c:pt>
                <c:pt idx="256">
                  <c:v>1.080069808027923</c:v>
                </c:pt>
                <c:pt idx="257">
                  <c:v>1.0827923211169284</c:v>
                </c:pt>
                <c:pt idx="258">
                  <c:v>1.0782547993019196</c:v>
                </c:pt>
                <c:pt idx="259">
                  <c:v>1.0830017452006979</c:v>
                </c:pt>
                <c:pt idx="260">
                  <c:v>1.0771378708551482</c:v>
                </c:pt>
                <c:pt idx="261">
                  <c:v>1.0763699825479929</c:v>
                </c:pt>
                <c:pt idx="262">
                  <c:v>1.0763699825479929</c:v>
                </c:pt>
                <c:pt idx="263">
                  <c:v>1.078743455497382</c:v>
                </c:pt>
                <c:pt idx="264">
                  <c:v>1.0812565445026177</c:v>
                </c:pt>
                <c:pt idx="265">
                  <c:v>1.0788830715532287</c:v>
                </c:pt>
                <c:pt idx="266">
                  <c:v>1.0835602094240837</c:v>
                </c:pt>
                <c:pt idx="267">
                  <c:v>1.0847469458987784</c:v>
                </c:pt>
                <c:pt idx="268">
                  <c:v>1.0864223385689353</c:v>
                </c:pt>
                <c:pt idx="269">
                  <c:v>1.0869808027923209</c:v>
                </c:pt>
                <c:pt idx="270">
                  <c:v>1.085305410122164</c:v>
                </c:pt>
                <c:pt idx="271">
                  <c:v>1.0850261780104711</c:v>
                </c:pt>
                <c:pt idx="272">
                  <c:v>1.0790924956369983</c:v>
                </c:pt>
                <c:pt idx="273">
                  <c:v>1.0818848167539266</c:v>
                </c:pt>
                <c:pt idx="274">
                  <c:v>1.0835602094240837</c:v>
                </c:pt>
                <c:pt idx="275">
                  <c:v>1.0832111692844677</c:v>
                </c:pt>
                <c:pt idx="276">
                  <c:v>1.0825130890052355</c:v>
                </c:pt>
                <c:pt idx="277">
                  <c:v>1.0832111692844677</c:v>
                </c:pt>
                <c:pt idx="278">
                  <c:v>1.0790924956369983</c:v>
                </c:pt>
                <c:pt idx="279">
                  <c:v>1.0756719022687609</c:v>
                </c:pt>
                <c:pt idx="280">
                  <c:v>1.0770680628272251</c:v>
                </c:pt>
                <c:pt idx="281">
                  <c:v>1.0822338568935428</c:v>
                </c:pt>
                <c:pt idx="282">
                  <c:v>1.0839092495636997</c:v>
                </c:pt>
                <c:pt idx="283">
                  <c:v>1.0850261780104711</c:v>
                </c:pt>
                <c:pt idx="284">
                  <c:v>1.0878883071553227</c:v>
                </c:pt>
                <c:pt idx="285">
                  <c:v>1.0857242582897031</c:v>
                </c:pt>
                <c:pt idx="286">
                  <c:v>1.0817452006980803</c:v>
                </c:pt>
                <c:pt idx="287">
                  <c:v>1.0793019197207678</c:v>
                </c:pt>
                <c:pt idx="288">
                  <c:v>1.0811867364746945</c:v>
                </c:pt>
                <c:pt idx="289">
                  <c:v>1.0807678883071552</c:v>
                </c:pt>
                <c:pt idx="290">
                  <c:v>1.0834904013961606</c:v>
                </c:pt>
                <c:pt idx="291">
                  <c:v>1.0809773123909248</c:v>
                </c:pt>
                <c:pt idx="292">
                  <c:v>1.0730191972076788</c:v>
                </c:pt>
                <c:pt idx="293">
                  <c:v>1.081326352530541</c:v>
                </c:pt>
                <c:pt idx="294">
                  <c:v>1.077696335078534</c:v>
                </c:pt>
                <c:pt idx="295">
                  <c:v>1.081675392670157</c:v>
                </c:pt>
                <c:pt idx="296">
                  <c:v>1.0798603839441534</c:v>
                </c:pt>
                <c:pt idx="297">
                  <c:v>1.081326352530541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A-4731-A7D8-37037DC57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795712"/>
        <c:axId val="625774592"/>
      </c:lineChart>
      <c:catAx>
        <c:axId val="62579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774592"/>
        <c:crosses val="autoZero"/>
        <c:auto val="1"/>
        <c:lblAlgn val="ctr"/>
        <c:lblOffset val="100"/>
        <c:noMultiLvlLbl val="0"/>
      </c:catAx>
      <c:valAx>
        <c:axId val="62577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79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312573</xdr:colOff>
      <xdr:row>759</xdr:row>
      <xdr:rowOff>23812</xdr:rowOff>
    </xdr:from>
    <xdr:to>
      <xdr:col>19</xdr:col>
      <xdr:colOff>578169</xdr:colOff>
      <xdr:row>779</xdr:row>
      <xdr:rowOff>137894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523CCEA-9148-4B5D-8EEE-B0FB4DB8A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5023" y="133769100"/>
          <a:ext cx="6742596" cy="3638332"/>
        </a:xfrm>
        <a:prstGeom prst="rect">
          <a:avLst/>
        </a:prstGeom>
      </xdr:spPr>
    </xdr:pic>
    <xdr:clientData/>
  </xdr:twoCellAnchor>
  <xdr:twoCellAnchor>
    <xdr:from>
      <xdr:col>8</xdr:col>
      <xdr:colOff>85726</xdr:colOff>
      <xdr:row>927</xdr:row>
      <xdr:rowOff>146684</xdr:rowOff>
    </xdr:from>
    <xdr:to>
      <xdr:col>15</xdr:col>
      <xdr:colOff>273843</xdr:colOff>
      <xdr:row>944</xdr:row>
      <xdr:rowOff>23813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1BAE710-C409-3614-DC3D-5254F61D5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F89D1-6C61-4F12-A55B-E8FC79C3161D}">
  <dimension ref="A1:M946"/>
  <sheetViews>
    <sheetView tabSelected="1" zoomScaleNormal="100" workbookViewId="0">
      <selection activeCell="E946" sqref="E946"/>
    </sheetView>
  </sheetViews>
  <sheetFormatPr defaultRowHeight="13.8" x14ac:dyDescent="0.25"/>
  <cols>
    <col min="1" max="1" width="19.5546875" customWidth="1"/>
    <col min="2" max="5" width="13.5546875" customWidth="1"/>
    <col min="6" max="6" width="13.5546875" style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>
        <v>1</v>
      </c>
    </row>
    <row r="3" spans="1:4" x14ac:dyDescent="0.25">
      <c r="A3" t="s">
        <v>4</v>
      </c>
      <c r="B3" t="s">
        <v>6</v>
      </c>
      <c r="C3">
        <v>1</v>
      </c>
      <c r="D3">
        <v>1</v>
      </c>
    </row>
    <row r="4" spans="1:4" x14ac:dyDescent="0.25">
      <c r="A4" t="s">
        <v>4</v>
      </c>
      <c r="B4" t="s">
        <v>7</v>
      </c>
      <c r="C4">
        <v>1</v>
      </c>
      <c r="D4">
        <v>1</v>
      </c>
    </row>
    <row r="5" spans="1:4" x14ac:dyDescent="0.25">
      <c r="A5" t="s">
        <v>4</v>
      </c>
      <c r="B5" t="s">
        <v>8</v>
      </c>
      <c r="C5">
        <v>1</v>
      </c>
      <c r="D5">
        <v>1</v>
      </c>
    </row>
    <row r="6" spans="1:4" x14ac:dyDescent="0.25">
      <c r="A6" t="s">
        <v>4</v>
      </c>
      <c r="B6" t="s">
        <v>9</v>
      </c>
      <c r="C6">
        <v>1.0001</v>
      </c>
      <c r="D6">
        <v>1.0001</v>
      </c>
    </row>
    <row r="7" spans="1:4" x14ac:dyDescent="0.25">
      <c r="A7" t="s">
        <v>4</v>
      </c>
      <c r="B7" t="s">
        <v>10</v>
      </c>
      <c r="C7">
        <v>1.0001</v>
      </c>
      <c r="D7">
        <v>1.0001</v>
      </c>
    </row>
    <row r="8" spans="1:4" x14ac:dyDescent="0.25">
      <c r="A8" t="s">
        <v>4</v>
      </c>
      <c r="B8" t="s">
        <v>11</v>
      </c>
      <c r="C8">
        <v>1.0001</v>
      </c>
      <c r="D8">
        <v>1.0001</v>
      </c>
    </row>
    <row r="9" spans="1:4" x14ac:dyDescent="0.25">
      <c r="A9" t="s">
        <v>4</v>
      </c>
      <c r="B9" t="s">
        <v>12</v>
      </c>
      <c r="C9">
        <v>1.0001</v>
      </c>
      <c r="D9">
        <v>1.0001</v>
      </c>
    </row>
    <row r="10" spans="1:4" x14ac:dyDescent="0.25">
      <c r="A10" t="s">
        <v>4</v>
      </c>
      <c r="B10" t="s">
        <v>13</v>
      </c>
      <c r="C10">
        <v>1.0001</v>
      </c>
      <c r="D10">
        <v>1.0001</v>
      </c>
    </row>
    <row r="11" spans="1:4" x14ac:dyDescent="0.25">
      <c r="A11" t="s">
        <v>4</v>
      </c>
      <c r="B11" t="s">
        <v>14</v>
      </c>
      <c r="C11">
        <v>1.0001</v>
      </c>
      <c r="D11">
        <v>1.0001</v>
      </c>
    </row>
    <row r="12" spans="1:4" x14ac:dyDescent="0.25">
      <c r="A12" t="s">
        <v>4</v>
      </c>
      <c r="B12" t="s">
        <v>15</v>
      </c>
      <c r="C12">
        <v>1</v>
      </c>
      <c r="D12">
        <v>1</v>
      </c>
    </row>
    <row r="13" spans="1:4" x14ac:dyDescent="0.25">
      <c r="A13" t="s">
        <v>4</v>
      </c>
      <c r="B13" t="s">
        <v>16</v>
      </c>
      <c r="C13">
        <v>1</v>
      </c>
      <c r="D13">
        <v>1</v>
      </c>
    </row>
    <row r="14" spans="1:4" x14ac:dyDescent="0.25">
      <c r="A14" t="s">
        <v>4</v>
      </c>
      <c r="B14" t="s">
        <v>17</v>
      </c>
      <c r="C14">
        <v>0.99980000000000002</v>
      </c>
      <c r="D14">
        <v>0.99980000000000002</v>
      </c>
    </row>
    <row r="15" spans="1:4" x14ac:dyDescent="0.25">
      <c r="A15" t="s">
        <v>4</v>
      </c>
      <c r="B15" t="s">
        <v>18</v>
      </c>
      <c r="C15">
        <v>0.99980000000000002</v>
      </c>
      <c r="D15">
        <v>0.99980000000000002</v>
      </c>
    </row>
    <row r="16" spans="1:4" x14ac:dyDescent="0.25">
      <c r="A16" t="s">
        <v>4</v>
      </c>
      <c r="B16" t="s">
        <v>19</v>
      </c>
      <c r="C16">
        <v>0.99980000000000002</v>
      </c>
      <c r="D16">
        <v>0.99980000000000002</v>
      </c>
    </row>
    <row r="17" spans="1:4" x14ac:dyDescent="0.25">
      <c r="A17" t="s">
        <v>4</v>
      </c>
      <c r="B17" t="s">
        <v>20</v>
      </c>
      <c r="C17">
        <v>0.99980000000000002</v>
      </c>
      <c r="D17">
        <v>0.99980000000000002</v>
      </c>
    </row>
    <row r="18" spans="1:4" x14ac:dyDescent="0.25">
      <c r="A18" t="s">
        <v>4</v>
      </c>
      <c r="B18" t="s">
        <v>21</v>
      </c>
      <c r="C18">
        <v>0.99980000000000002</v>
      </c>
      <c r="D18">
        <v>0.99980000000000002</v>
      </c>
    </row>
    <row r="19" spans="1:4" x14ac:dyDescent="0.25">
      <c r="A19" t="s">
        <v>4</v>
      </c>
      <c r="B19" t="s">
        <v>22</v>
      </c>
      <c r="C19">
        <v>0.99980000000000002</v>
      </c>
      <c r="D19">
        <v>0.99980000000000002</v>
      </c>
    </row>
    <row r="20" spans="1:4" x14ac:dyDescent="0.25">
      <c r="A20" t="s">
        <v>4</v>
      </c>
      <c r="B20" t="s">
        <v>23</v>
      </c>
      <c r="C20">
        <v>0.99990000000000001</v>
      </c>
      <c r="D20">
        <v>0.99990000000000001</v>
      </c>
    </row>
    <row r="21" spans="1:4" x14ac:dyDescent="0.25">
      <c r="A21" t="s">
        <v>4</v>
      </c>
      <c r="B21" t="s">
        <v>24</v>
      </c>
      <c r="C21">
        <v>0.99990000000000001</v>
      </c>
      <c r="D21">
        <v>0.99990000000000001</v>
      </c>
    </row>
    <row r="22" spans="1:4" x14ac:dyDescent="0.25">
      <c r="A22" t="s">
        <v>4</v>
      </c>
      <c r="B22" t="s">
        <v>25</v>
      </c>
      <c r="C22">
        <v>0.99990000000000001</v>
      </c>
      <c r="D22">
        <v>0.99990000000000001</v>
      </c>
    </row>
    <row r="23" spans="1:4" x14ac:dyDescent="0.25">
      <c r="A23" t="s">
        <v>4</v>
      </c>
      <c r="B23" t="s">
        <v>26</v>
      </c>
      <c r="C23">
        <v>0.99990000000000001</v>
      </c>
      <c r="D23">
        <v>0.99990000000000001</v>
      </c>
    </row>
    <row r="24" spans="1:4" x14ac:dyDescent="0.25">
      <c r="A24" t="s">
        <v>4</v>
      </c>
      <c r="B24" t="s">
        <v>27</v>
      </c>
      <c r="C24">
        <v>0.99990000000000001</v>
      </c>
      <c r="D24">
        <v>0.99990000000000001</v>
      </c>
    </row>
    <row r="25" spans="1:4" x14ac:dyDescent="0.25">
      <c r="A25" t="s">
        <v>4</v>
      </c>
      <c r="B25" t="s">
        <v>28</v>
      </c>
      <c r="C25">
        <v>0.99990000000000001</v>
      </c>
      <c r="D25">
        <v>0.99990000000000001</v>
      </c>
    </row>
    <row r="26" spans="1:4" x14ac:dyDescent="0.25">
      <c r="A26" t="s">
        <v>4</v>
      </c>
      <c r="B26" t="s">
        <v>29</v>
      </c>
      <c r="C26">
        <v>0.99990000000000001</v>
      </c>
      <c r="D26">
        <v>0.99990000000000001</v>
      </c>
    </row>
    <row r="27" spans="1:4" x14ac:dyDescent="0.25">
      <c r="A27" t="s">
        <v>4</v>
      </c>
      <c r="B27" t="s">
        <v>30</v>
      </c>
      <c r="C27">
        <v>0.99990000000000001</v>
      </c>
      <c r="D27">
        <v>0.99990000000000001</v>
      </c>
    </row>
    <row r="28" spans="1:4" x14ac:dyDescent="0.25">
      <c r="A28" t="s">
        <v>4</v>
      </c>
      <c r="B28" t="s">
        <v>31</v>
      </c>
      <c r="C28">
        <v>0.99970000000000003</v>
      </c>
      <c r="D28">
        <v>0.99970000000000003</v>
      </c>
    </row>
    <row r="29" spans="1:4" x14ac:dyDescent="0.25">
      <c r="A29" t="s">
        <v>4</v>
      </c>
      <c r="B29" t="s">
        <v>32</v>
      </c>
      <c r="C29">
        <v>0.99939999999999996</v>
      </c>
      <c r="D29">
        <v>0.99939999999999996</v>
      </c>
    </row>
    <row r="30" spans="1:4" x14ac:dyDescent="0.25">
      <c r="A30" t="s">
        <v>4</v>
      </c>
      <c r="B30" t="s">
        <v>33</v>
      </c>
      <c r="C30">
        <v>1.0024</v>
      </c>
      <c r="D30">
        <v>1.0024</v>
      </c>
    </row>
    <row r="31" spans="1:4" x14ac:dyDescent="0.25">
      <c r="A31" t="s">
        <v>4</v>
      </c>
      <c r="B31" t="s">
        <v>34</v>
      </c>
      <c r="C31">
        <v>1.0066999999999999</v>
      </c>
      <c r="D31">
        <v>1.0066999999999999</v>
      </c>
    </row>
    <row r="32" spans="1:4" x14ac:dyDescent="0.25">
      <c r="A32" t="s">
        <v>4</v>
      </c>
      <c r="B32" t="s">
        <v>35</v>
      </c>
      <c r="C32">
        <v>1.0055000000000001</v>
      </c>
      <c r="D32">
        <v>1.0055000000000001</v>
      </c>
    </row>
    <row r="33" spans="1:4" x14ac:dyDescent="0.25">
      <c r="A33" t="s">
        <v>4</v>
      </c>
      <c r="B33" t="s">
        <v>36</v>
      </c>
      <c r="C33">
        <v>1.0065</v>
      </c>
      <c r="D33">
        <v>1.0065</v>
      </c>
    </row>
    <row r="34" spans="1:4" x14ac:dyDescent="0.25">
      <c r="A34" t="s">
        <v>4</v>
      </c>
      <c r="B34" t="s">
        <v>37</v>
      </c>
      <c r="C34">
        <v>1.0057</v>
      </c>
      <c r="D34">
        <v>1.0057</v>
      </c>
    </row>
    <row r="35" spans="1:4" x14ac:dyDescent="0.25">
      <c r="A35" t="s">
        <v>4</v>
      </c>
      <c r="B35" t="s">
        <v>38</v>
      </c>
      <c r="C35">
        <v>1.0095000000000001</v>
      </c>
      <c r="D35">
        <v>1.0095000000000001</v>
      </c>
    </row>
    <row r="36" spans="1:4" x14ac:dyDescent="0.25">
      <c r="A36" t="s">
        <v>4</v>
      </c>
      <c r="B36" t="s">
        <v>39</v>
      </c>
      <c r="C36">
        <v>1.0115000000000001</v>
      </c>
      <c r="D36">
        <v>1.0115000000000001</v>
      </c>
    </row>
    <row r="37" spans="1:4" x14ac:dyDescent="0.25">
      <c r="A37" t="s">
        <v>4</v>
      </c>
      <c r="B37" t="s">
        <v>40</v>
      </c>
      <c r="C37">
        <v>1.0081</v>
      </c>
      <c r="D37">
        <v>1.0081</v>
      </c>
    </row>
    <row r="38" spans="1:4" x14ac:dyDescent="0.25">
      <c r="A38" t="s">
        <v>4</v>
      </c>
      <c r="B38" t="s">
        <v>41</v>
      </c>
      <c r="C38">
        <v>1.0083</v>
      </c>
      <c r="D38">
        <v>1.0083</v>
      </c>
    </row>
    <row r="39" spans="1:4" x14ac:dyDescent="0.25">
      <c r="A39" t="s">
        <v>4</v>
      </c>
      <c r="B39" t="s">
        <v>42</v>
      </c>
      <c r="C39">
        <v>1.0156000000000001</v>
      </c>
      <c r="D39">
        <v>1.0156000000000001</v>
      </c>
    </row>
    <row r="40" spans="1:4" x14ac:dyDescent="0.25">
      <c r="A40" t="s">
        <v>4</v>
      </c>
      <c r="B40" t="s">
        <v>43</v>
      </c>
      <c r="C40">
        <v>1.0163</v>
      </c>
      <c r="D40">
        <v>1.0163</v>
      </c>
    </row>
    <row r="41" spans="1:4" x14ac:dyDescent="0.25">
      <c r="A41" t="s">
        <v>4</v>
      </c>
      <c r="B41" t="s">
        <v>44</v>
      </c>
      <c r="C41">
        <v>1.0146999999999999</v>
      </c>
      <c r="D41">
        <v>1.0146999999999999</v>
      </c>
    </row>
    <row r="42" spans="1:4" x14ac:dyDescent="0.25">
      <c r="A42" t="s">
        <v>4</v>
      </c>
      <c r="B42" t="s">
        <v>45</v>
      </c>
      <c r="C42">
        <v>1.0194000000000001</v>
      </c>
      <c r="D42">
        <v>1.0194000000000001</v>
      </c>
    </row>
    <row r="43" spans="1:4" x14ac:dyDescent="0.25">
      <c r="A43" t="s">
        <v>4</v>
      </c>
      <c r="B43" t="s">
        <v>46</v>
      </c>
      <c r="C43">
        <v>1.0203</v>
      </c>
      <c r="D43">
        <v>1.0203</v>
      </c>
    </row>
    <row r="44" spans="1:4" x14ac:dyDescent="0.25">
      <c r="A44" t="s">
        <v>4</v>
      </c>
      <c r="B44" t="s">
        <v>47</v>
      </c>
      <c r="C44">
        <v>1.0235000000000001</v>
      </c>
      <c r="D44">
        <v>1.0235000000000001</v>
      </c>
    </row>
    <row r="45" spans="1:4" x14ac:dyDescent="0.25">
      <c r="A45" t="s">
        <v>4</v>
      </c>
      <c r="B45" t="s">
        <v>48</v>
      </c>
      <c r="C45">
        <v>1.0286999999999999</v>
      </c>
      <c r="D45">
        <v>1.0286999999999999</v>
      </c>
    </row>
    <row r="46" spans="1:4" x14ac:dyDescent="0.25">
      <c r="A46" t="s">
        <v>4</v>
      </c>
      <c r="B46" t="s">
        <v>49</v>
      </c>
      <c r="C46">
        <v>1.0262</v>
      </c>
      <c r="D46">
        <v>1.0262</v>
      </c>
    </row>
    <row r="47" spans="1:4" x14ac:dyDescent="0.25">
      <c r="A47" t="s">
        <v>4</v>
      </c>
      <c r="B47" t="s">
        <v>50</v>
      </c>
      <c r="C47">
        <v>1.0357000000000001</v>
      </c>
      <c r="D47">
        <v>1.0357000000000001</v>
      </c>
    </row>
    <row r="48" spans="1:4" x14ac:dyDescent="0.25">
      <c r="A48" t="s">
        <v>4</v>
      </c>
      <c r="B48" t="s">
        <v>51</v>
      </c>
      <c r="C48">
        <v>1.0356000000000001</v>
      </c>
      <c r="D48">
        <v>1.0356000000000001</v>
      </c>
    </row>
    <row r="49" spans="1:4" x14ac:dyDescent="0.25">
      <c r="A49" t="s">
        <v>4</v>
      </c>
      <c r="B49" t="s">
        <v>52</v>
      </c>
      <c r="C49">
        <v>1.0298</v>
      </c>
      <c r="D49">
        <v>1.0298</v>
      </c>
    </row>
    <row r="50" spans="1:4" x14ac:dyDescent="0.25">
      <c r="A50" t="s">
        <v>4</v>
      </c>
      <c r="B50" t="s">
        <v>53</v>
      </c>
      <c r="C50">
        <v>1.0337000000000001</v>
      </c>
      <c r="D50">
        <v>1.0337000000000001</v>
      </c>
    </row>
    <row r="51" spans="1:4" x14ac:dyDescent="0.25">
      <c r="A51" t="s">
        <v>4</v>
      </c>
      <c r="B51" t="s">
        <v>54</v>
      </c>
      <c r="C51">
        <v>1.0379</v>
      </c>
      <c r="D51">
        <v>1.0379</v>
      </c>
    </row>
    <row r="52" spans="1:4" x14ac:dyDescent="0.25">
      <c r="A52" t="s">
        <v>4</v>
      </c>
      <c r="B52" t="s">
        <v>55</v>
      </c>
      <c r="C52">
        <v>1.0369999999999999</v>
      </c>
      <c r="D52">
        <v>1.0369999999999999</v>
      </c>
    </row>
    <row r="53" spans="1:4" x14ac:dyDescent="0.25">
      <c r="A53" t="s">
        <v>4</v>
      </c>
      <c r="B53" t="s">
        <v>56</v>
      </c>
      <c r="C53">
        <v>1.0384</v>
      </c>
      <c r="D53">
        <v>1.0384</v>
      </c>
    </row>
    <row r="54" spans="1:4" x14ac:dyDescent="0.25">
      <c r="A54" t="s">
        <v>4</v>
      </c>
      <c r="B54" t="s">
        <v>57</v>
      </c>
      <c r="C54">
        <v>1.0475000000000001</v>
      </c>
      <c r="D54">
        <v>1.0475000000000001</v>
      </c>
    </row>
    <row r="55" spans="1:4" x14ac:dyDescent="0.25">
      <c r="A55" t="s">
        <v>4</v>
      </c>
      <c r="B55" t="s">
        <v>58</v>
      </c>
      <c r="C55">
        <v>1.0509999999999999</v>
      </c>
      <c r="D55">
        <v>1.0509999999999999</v>
      </c>
    </row>
    <row r="56" spans="1:4" x14ac:dyDescent="0.25">
      <c r="A56" t="s">
        <v>4</v>
      </c>
      <c r="B56" t="s">
        <v>59</v>
      </c>
      <c r="C56">
        <v>1.0501</v>
      </c>
      <c r="D56">
        <v>1.0501</v>
      </c>
    </row>
    <row r="57" spans="1:4" x14ac:dyDescent="0.25">
      <c r="A57" t="s">
        <v>4</v>
      </c>
      <c r="B57" t="s">
        <v>60</v>
      </c>
      <c r="C57">
        <v>1.0532999999999999</v>
      </c>
      <c r="D57">
        <v>1.0532999999999999</v>
      </c>
    </row>
    <row r="58" spans="1:4" x14ac:dyDescent="0.25">
      <c r="A58" t="s">
        <v>4</v>
      </c>
      <c r="B58" t="s">
        <v>61</v>
      </c>
      <c r="C58">
        <v>1.0570999999999999</v>
      </c>
      <c r="D58">
        <v>1.0570999999999999</v>
      </c>
    </row>
    <row r="59" spans="1:4" x14ac:dyDescent="0.25">
      <c r="A59" t="s">
        <v>4</v>
      </c>
      <c r="B59" t="s">
        <v>62</v>
      </c>
      <c r="C59">
        <v>1.0572999999999999</v>
      </c>
      <c r="D59">
        <v>1.0572999999999999</v>
      </c>
    </row>
    <row r="60" spans="1:4" x14ac:dyDescent="0.25">
      <c r="A60" t="s">
        <v>4</v>
      </c>
      <c r="B60" t="s">
        <v>63</v>
      </c>
      <c r="C60">
        <v>1.0587</v>
      </c>
      <c r="D60">
        <v>1.0587</v>
      </c>
    </row>
    <row r="61" spans="1:4" x14ac:dyDescent="0.25">
      <c r="A61" t="s">
        <v>4</v>
      </c>
      <c r="B61" t="s">
        <v>64</v>
      </c>
      <c r="C61">
        <v>1.0488999999999999</v>
      </c>
      <c r="D61">
        <v>1.0488999999999999</v>
      </c>
    </row>
    <row r="62" spans="1:4" x14ac:dyDescent="0.25">
      <c r="A62" t="s">
        <v>4</v>
      </c>
      <c r="B62" t="s">
        <v>65</v>
      </c>
      <c r="C62">
        <v>1.0529999999999999</v>
      </c>
      <c r="D62">
        <v>1.0529999999999999</v>
      </c>
    </row>
    <row r="63" spans="1:4" x14ac:dyDescent="0.25">
      <c r="A63" t="s">
        <v>4</v>
      </c>
      <c r="B63" t="s">
        <v>66</v>
      </c>
      <c r="C63">
        <v>1.0670999999999999</v>
      </c>
      <c r="D63">
        <v>1.0670999999999999</v>
      </c>
    </row>
    <row r="64" spans="1:4" x14ac:dyDescent="0.25">
      <c r="A64" t="s">
        <v>4</v>
      </c>
      <c r="B64" t="s">
        <v>67</v>
      </c>
      <c r="C64">
        <v>1.0654999999999999</v>
      </c>
      <c r="D64">
        <v>1.0654999999999999</v>
      </c>
    </row>
    <row r="65" spans="1:4" x14ac:dyDescent="0.25">
      <c r="A65" t="s">
        <v>4</v>
      </c>
      <c r="B65" t="s">
        <v>68</v>
      </c>
      <c r="C65">
        <v>1.0726</v>
      </c>
      <c r="D65">
        <v>1.0726</v>
      </c>
    </row>
    <row r="66" spans="1:4" x14ac:dyDescent="0.25">
      <c r="A66" t="s">
        <v>4</v>
      </c>
      <c r="B66" t="s">
        <v>69</v>
      </c>
      <c r="C66">
        <v>1.0767</v>
      </c>
      <c r="D66">
        <v>1.0767</v>
      </c>
    </row>
    <row r="67" spans="1:4" x14ac:dyDescent="0.25">
      <c r="A67" t="s">
        <v>4</v>
      </c>
      <c r="B67" t="s">
        <v>70</v>
      </c>
      <c r="C67">
        <v>1.0837000000000001</v>
      </c>
      <c r="D67">
        <v>1.0837000000000001</v>
      </c>
    </row>
    <row r="68" spans="1:4" x14ac:dyDescent="0.25">
      <c r="A68" t="s">
        <v>4</v>
      </c>
      <c r="B68" t="s">
        <v>71</v>
      </c>
      <c r="C68">
        <v>1.0749</v>
      </c>
      <c r="D68">
        <v>1.0749</v>
      </c>
    </row>
    <row r="69" spans="1:4" x14ac:dyDescent="0.25">
      <c r="A69" t="s">
        <v>4</v>
      </c>
      <c r="B69" t="s">
        <v>72</v>
      </c>
      <c r="C69">
        <v>1.0728</v>
      </c>
      <c r="D69">
        <v>1.0728</v>
      </c>
    </row>
    <row r="70" spans="1:4" x14ac:dyDescent="0.25">
      <c r="A70" t="s">
        <v>4</v>
      </c>
      <c r="B70" t="s">
        <v>73</v>
      </c>
      <c r="C70">
        <v>1.0686</v>
      </c>
      <c r="D70">
        <v>1.0686</v>
      </c>
    </row>
    <row r="71" spans="1:4" x14ac:dyDescent="0.25">
      <c r="A71" t="s">
        <v>4</v>
      </c>
      <c r="B71" t="s">
        <v>74</v>
      </c>
      <c r="C71">
        <v>1.0713999999999999</v>
      </c>
      <c r="D71">
        <v>1.0713999999999999</v>
      </c>
    </row>
    <row r="72" spans="1:4" x14ac:dyDescent="0.25">
      <c r="A72" t="s">
        <v>4</v>
      </c>
      <c r="B72" t="s">
        <v>75</v>
      </c>
      <c r="C72">
        <v>1.0674999999999999</v>
      </c>
      <c r="D72">
        <v>1.0674999999999999</v>
      </c>
    </row>
    <row r="73" spans="1:4" x14ac:dyDescent="0.25">
      <c r="A73" t="s">
        <v>4</v>
      </c>
      <c r="B73" t="s">
        <v>76</v>
      </c>
      <c r="C73">
        <v>1.0673999999999999</v>
      </c>
      <c r="D73">
        <v>1.0673999999999999</v>
      </c>
    </row>
    <row r="74" spans="1:4" x14ac:dyDescent="0.25">
      <c r="A74" t="s">
        <v>4</v>
      </c>
      <c r="B74" t="s">
        <v>77</v>
      </c>
      <c r="C74">
        <v>1.0651999999999999</v>
      </c>
      <c r="D74">
        <v>1.0651999999999999</v>
      </c>
    </row>
    <row r="75" spans="1:4" x14ac:dyDescent="0.25">
      <c r="A75" t="s">
        <v>4</v>
      </c>
      <c r="B75" t="s">
        <v>78</v>
      </c>
      <c r="C75">
        <v>1.0674999999999999</v>
      </c>
      <c r="D75">
        <v>1.0674999999999999</v>
      </c>
    </row>
    <row r="76" spans="1:4" x14ac:dyDescent="0.25">
      <c r="A76" t="s">
        <v>4</v>
      </c>
      <c r="B76" t="s">
        <v>79</v>
      </c>
      <c r="C76">
        <v>1.0705</v>
      </c>
      <c r="D76">
        <v>1.0705</v>
      </c>
    </row>
    <row r="77" spans="1:4" x14ac:dyDescent="0.25">
      <c r="A77" t="s">
        <v>4</v>
      </c>
      <c r="B77" t="s">
        <v>80</v>
      </c>
      <c r="C77">
        <v>1.0684</v>
      </c>
      <c r="D77">
        <v>1.0684</v>
      </c>
    </row>
    <row r="78" spans="1:4" x14ac:dyDescent="0.25">
      <c r="A78" t="s">
        <v>4</v>
      </c>
      <c r="B78" t="s">
        <v>81</v>
      </c>
      <c r="C78">
        <v>1.0630999999999999</v>
      </c>
      <c r="D78">
        <v>1.0630999999999999</v>
      </c>
    </row>
    <row r="79" spans="1:4" x14ac:dyDescent="0.25">
      <c r="A79" t="s">
        <v>4</v>
      </c>
      <c r="B79" t="s">
        <v>82</v>
      </c>
      <c r="C79">
        <v>1.0546</v>
      </c>
      <c r="D79">
        <v>1.0546</v>
      </c>
    </row>
    <row r="80" spans="1:4" x14ac:dyDescent="0.25">
      <c r="A80" t="s">
        <v>4</v>
      </c>
      <c r="B80" t="s">
        <v>83</v>
      </c>
      <c r="C80">
        <v>1.0629999999999999</v>
      </c>
      <c r="D80">
        <v>1.0629999999999999</v>
      </c>
    </row>
    <row r="81" spans="1:4" x14ac:dyDescent="0.25">
      <c r="A81" t="s">
        <v>4</v>
      </c>
      <c r="B81" t="s">
        <v>84</v>
      </c>
      <c r="C81">
        <v>1.0612999999999999</v>
      </c>
      <c r="D81">
        <v>1.0612999999999999</v>
      </c>
    </row>
    <row r="82" spans="1:4" x14ac:dyDescent="0.25">
      <c r="A82" t="s">
        <v>4</v>
      </c>
      <c r="B82" t="s">
        <v>85</v>
      </c>
      <c r="C82">
        <v>1.0463</v>
      </c>
      <c r="D82">
        <v>1.0463</v>
      </c>
    </row>
    <row r="83" spans="1:4" x14ac:dyDescent="0.25">
      <c r="A83" t="s">
        <v>4</v>
      </c>
      <c r="B83" t="s">
        <v>86</v>
      </c>
      <c r="C83">
        <v>1.0497000000000001</v>
      </c>
      <c r="D83">
        <v>1.0497000000000001</v>
      </c>
    </row>
    <row r="84" spans="1:4" x14ac:dyDescent="0.25">
      <c r="A84" t="s">
        <v>4</v>
      </c>
      <c r="B84" t="s">
        <v>87</v>
      </c>
      <c r="C84">
        <v>1.0592999999999999</v>
      </c>
      <c r="D84">
        <v>1.0592999999999999</v>
      </c>
    </row>
    <row r="85" spans="1:4" x14ac:dyDescent="0.25">
      <c r="A85" t="s">
        <v>4</v>
      </c>
      <c r="B85" t="s">
        <v>88</v>
      </c>
      <c r="C85">
        <v>1.0624</v>
      </c>
      <c r="D85">
        <v>1.0624</v>
      </c>
    </row>
    <row r="86" spans="1:4" x14ac:dyDescent="0.25">
      <c r="A86" t="s">
        <v>4</v>
      </c>
      <c r="B86" t="s">
        <v>89</v>
      </c>
      <c r="C86">
        <v>1.0623</v>
      </c>
      <c r="D86">
        <v>1.0623</v>
      </c>
    </row>
    <row r="87" spans="1:4" x14ac:dyDescent="0.25">
      <c r="A87" t="s">
        <v>4</v>
      </c>
      <c r="B87" t="s">
        <v>90</v>
      </c>
      <c r="C87">
        <v>1.0699000000000001</v>
      </c>
      <c r="D87">
        <v>1.0699000000000001</v>
      </c>
    </row>
    <row r="88" spans="1:4" x14ac:dyDescent="0.25">
      <c r="A88" t="s">
        <v>4</v>
      </c>
      <c r="B88" t="s">
        <v>91</v>
      </c>
      <c r="C88">
        <v>1.0653999999999999</v>
      </c>
      <c r="D88">
        <v>1.0653999999999999</v>
      </c>
    </row>
    <row r="89" spans="1:4" x14ac:dyDescent="0.25">
      <c r="A89" t="s">
        <v>4</v>
      </c>
      <c r="B89" t="s">
        <v>92</v>
      </c>
      <c r="C89">
        <v>1.0592999999999999</v>
      </c>
      <c r="D89">
        <v>1.0592999999999999</v>
      </c>
    </row>
    <row r="90" spans="1:4" x14ac:dyDescent="0.25">
      <c r="A90" t="s">
        <v>4</v>
      </c>
      <c r="B90" t="s">
        <v>93</v>
      </c>
      <c r="C90">
        <v>1.0638000000000001</v>
      </c>
      <c r="D90">
        <v>1.0638000000000001</v>
      </c>
    </row>
    <row r="91" spans="1:4" x14ac:dyDescent="0.25">
      <c r="A91" t="s">
        <v>4</v>
      </c>
      <c r="B91" t="s">
        <v>94</v>
      </c>
      <c r="C91">
        <v>1.0625</v>
      </c>
      <c r="D91">
        <v>1.0625</v>
      </c>
    </row>
    <row r="92" spans="1:4" x14ac:dyDescent="0.25">
      <c r="A92" t="s">
        <v>4</v>
      </c>
      <c r="B92" t="s">
        <v>95</v>
      </c>
      <c r="C92">
        <v>1.0561</v>
      </c>
      <c r="D92">
        <v>1.0561</v>
      </c>
    </row>
    <row r="93" spans="1:4" x14ac:dyDescent="0.25">
      <c r="A93" t="s">
        <v>4</v>
      </c>
      <c r="B93" t="s">
        <v>96</v>
      </c>
      <c r="C93">
        <v>1.0601</v>
      </c>
      <c r="D93">
        <v>1.0601</v>
      </c>
    </row>
    <row r="94" spans="1:4" x14ac:dyDescent="0.25">
      <c r="A94" t="s">
        <v>4</v>
      </c>
      <c r="B94" t="s">
        <v>97</v>
      </c>
      <c r="C94">
        <v>1.0613999999999999</v>
      </c>
      <c r="D94">
        <v>1.0613999999999999</v>
      </c>
    </row>
    <row r="95" spans="1:4" x14ac:dyDescent="0.25">
      <c r="A95" t="s">
        <v>4</v>
      </c>
      <c r="B95" t="s">
        <v>98</v>
      </c>
      <c r="C95">
        <v>1.0670999999999999</v>
      </c>
      <c r="D95">
        <v>1.0670999999999999</v>
      </c>
    </row>
    <row r="96" spans="1:4" x14ac:dyDescent="0.25">
      <c r="A96" t="s">
        <v>4</v>
      </c>
      <c r="B96" t="s">
        <v>99</v>
      </c>
      <c r="C96">
        <v>1.06</v>
      </c>
      <c r="D96">
        <v>1.06</v>
      </c>
    </row>
    <row r="97" spans="1:4" x14ac:dyDescent="0.25">
      <c r="A97" t="s">
        <v>4</v>
      </c>
      <c r="B97" t="s">
        <v>100</v>
      </c>
      <c r="C97">
        <v>1.0637000000000001</v>
      </c>
      <c r="D97">
        <v>1.0637000000000001</v>
      </c>
    </row>
    <row r="98" spans="1:4" x14ac:dyDescent="0.25">
      <c r="A98" t="s">
        <v>4</v>
      </c>
      <c r="B98" t="s">
        <v>101</v>
      </c>
      <c r="C98">
        <v>1.0543</v>
      </c>
      <c r="D98">
        <v>1.0543</v>
      </c>
    </row>
    <row r="99" spans="1:4" x14ac:dyDescent="0.25">
      <c r="A99" t="s">
        <v>4</v>
      </c>
      <c r="B99" t="s">
        <v>102</v>
      </c>
      <c r="C99">
        <v>1.0645</v>
      </c>
      <c r="D99">
        <v>1.0645</v>
      </c>
    </row>
    <row r="100" spans="1:4" x14ac:dyDescent="0.25">
      <c r="A100" t="s">
        <v>4</v>
      </c>
      <c r="B100" t="s">
        <v>103</v>
      </c>
      <c r="C100">
        <v>1.0671999999999999</v>
      </c>
      <c r="D100">
        <v>1.0671999999999999</v>
      </c>
    </row>
    <row r="101" spans="1:4" x14ac:dyDescent="0.25">
      <c r="A101" t="s">
        <v>4</v>
      </c>
      <c r="B101" t="s">
        <v>104</v>
      </c>
      <c r="C101">
        <v>1.0539000000000001</v>
      </c>
      <c r="D101">
        <v>1.0539000000000001</v>
      </c>
    </row>
    <row r="102" spans="1:4" x14ac:dyDescent="0.25">
      <c r="A102" t="s">
        <v>4</v>
      </c>
      <c r="B102" t="s">
        <v>105</v>
      </c>
      <c r="C102">
        <v>1.0589999999999999</v>
      </c>
      <c r="D102">
        <v>1.0589999999999999</v>
      </c>
    </row>
    <row r="103" spans="1:4" x14ac:dyDescent="0.25">
      <c r="A103" t="s">
        <v>4</v>
      </c>
      <c r="B103" t="s">
        <v>106</v>
      </c>
      <c r="C103">
        <v>1.048</v>
      </c>
      <c r="D103">
        <v>1.048</v>
      </c>
    </row>
    <row r="104" spans="1:4" x14ac:dyDescent="0.25">
      <c r="A104" t="s">
        <v>4</v>
      </c>
      <c r="B104" t="s">
        <v>107</v>
      </c>
      <c r="C104">
        <v>1.0378000000000001</v>
      </c>
      <c r="D104">
        <v>1.0378000000000001</v>
      </c>
    </row>
    <row r="105" spans="1:4" x14ac:dyDescent="0.25">
      <c r="A105" t="s">
        <v>4</v>
      </c>
      <c r="B105" t="s">
        <v>108</v>
      </c>
      <c r="C105">
        <v>1.0382</v>
      </c>
      <c r="D105">
        <v>1.0382</v>
      </c>
    </row>
    <row r="106" spans="1:4" x14ac:dyDescent="0.25">
      <c r="A106" t="s">
        <v>4</v>
      </c>
      <c r="B106" t="s">
        <v>109</v>
      </c>
      <c r="C106">
        <v>1.0462</v>
      </c>
      <c r="D106">
        <v>1.0462</v>
      </c>
    </row>
    <row r="107" spans="1:4" x14ac:dyDescent="0.25">
      <c r="A107" t="s">
        <v>4</v>
      </c>
      <c r="B107" t="s">
        <v>110</v>
      </c>
      <c r="C107">
        <v>1.0454000000000001</v>
      </c>
      <c r="D107">
        <v>1.0454000000000001</v>
      </c>
    </row>
    <row r="108" spans="1:4" x14ac:dyDescent="0.25">
      <c r="A108" t="s">
        <v>4</v>
      </c>
      <c r="B108" t="s">
        <v>111</v>
      </c>
      <c r="C108">
        <v>1.0479000000000001</v>
      </c>
      <c r="D108">
        <v>1.0479000000000001</v>
      </c>
    </row>
    <row r="109" spans="1:4" x14ac:dyDescent="0.25">
      <c r="A109" t="s">
        <v>4</v>
      </c>
      <c r="B109" t="s">
        <v>112</v>
      </c>
      <c r="C109">
        <v>1.0497000000000001</v>
      </c>
      <c r="D109">
        <v>1.0497000000000001</v>
      </c>
    </row>
    <row r="110" spans="1:4" x14ac:dyDescent="0.25">
      <c r="A110" t="s">
        <v>4</v>
      </c>
      <c r="B110" t="s">
        <v>113</v>
      </c>
      <c r="C110">
        <v>1.0553999999999999</v>
      </c>
      <c r="D110">
        <v>1.0553999999999999</v>
      </c>
    </row>
    <row r="111" spans="1:4" x14ac:dyDescent="0.25">
      <c r="A111" t="s">
        <v>4</v>
      </c>
      <c r="B111" t="s">
        <v>114</v>
      </c>
      <c r="C111">
        <v>1.0544</v>
      </c>
      <c r="D111">
        <v>1.0544</v>
      </c>
    </row>
    <row r="112" spans="1:4" x14ac:dyDescent="0.25">
      <c r="A112" t="s">
        <v>4</v>
      </c>
      <c r="B112" t="s">
        <v>115</v>
      </c>
      <c r="C112">
        <v>1.054</v>
      </c>
      <c r="D112">
        <v>1.054</v>
      </c>
    </row>
    <row r="113" spans="1:4" x14ac:dyDescent="0.25">
      <c r="A113" t="s">
        <v>4</v>
      </c>
      <c r="B113" t="s">
        <v>116</v>
      </c>
      <c r="C113">
        <v>1.052</v>
      </c>
      <c r="D113">
        <v>1.052</v>
      </c>
    </row>
    <row r="114" spans="1:4" x14ac:dyDescent="0.25">
      <c r="A114" t="s">
        <v>4</v>
      </c>
      <c r="B114" t="s">
        <v>117</v>
      </c>
      <c r="C114">
        <v>1.0546</v>
      </c>
      <c r="D114">
        <v>1.0546</v>
      </c>
    </row>
    <row r="115" spans="1:4" x14ac:dyDescent="0.25">
      <c r="A115" t="s">
        <v>4</v>
      </c>
      <c r="B115" t="s">
        <v>118</v>
      </c>
      <c r="C115">
        <v>1.0570999999999999</v>
      </c>
      <c r="D115">
        <v>1.0570999999999999</v>
      </c>
    </row>
    <row r="116" spans="1:4" x14ac:dyDescent="0.25">
      <c r="A116" t="s">
        <v>4</v>
      </c>
      <c r="B116" t="s">
        <v>119</v>
      </c>
      <c r="C116">
        <v>1.0619000000000001</v>
      </c>
      <c r="D116">
        <v>1.0619000000000001</v>
      </c>
    </row>
    <row r="117" spans="1:4" x14ac:dyDescent="0.25">
      <c r="A117" t="s">
        <v>4</v>
      </c>
      <c r="B117" t="s">
        <v>120</v>
      </c>
      <c r="C117">
        <v>1.0577000000000001</v>
      </c>
      <c r="D117">
        <v>1.0577000000000001</v>
      </c>
    </row>
    <row r="118" spans="1:4" x14ac:dyDescent="0.25">
      <c r="A118" t="s">
        <v>4</v>
      </c>
      <c r="B118" t="s">
        <v>121</v>
      </c>
      <c r="C118">
        <v>1.0506</v>
      </c>
      <c r="D118">
        <v>1.0506</v>
      </c>
    </row>
    <row r="119" spans="1:4" x14ac:dyDescent="0.25">
      <c r="A119" t="s">
        <v>4</v>
      </c>
      <c r="B119" t="s">
        <v>122</v>
      </c>
      <c r="C119">
        <v>1.06</v>
      </c>
      <c r="D119">
        <v>1.06</v>
      </c>
    </row>
    <row r="120" spans="1:4" x14ac:dyDescent="0.25">
      <c r="A120" t="s">
        <v>4</v>
      </c>
      <c r="B120" t="s">
        <v>123</v>
      </c>
      <c r="C120">
        <v>1.0647</v>
      </c>
      <c r="D120">
        <v>1.0647</v>
      </c>
    </row>
    <row r="121" spans="1:4" x14ac:dyDescent="0.25">
      <c r="A121" t="s">
        <v>4</v>
      </c>
      <c r="B121" t="s">
        <v>124</v>
      </c>
      <c r="C121">
        <v>1.0696000000000001</v>
      </c>
      <c r="D121">
        <v>1.0696000000000001</v>
      </c>
    </row>
    <row r="122" spans="1:4" x14ac:dyDescent="0.25">
      <c r="A122" t="s">
        <v>4</v>
      </c>
      <c r="B122" t="s">
        <v>125</v>
      </c>
      <c r="C122">
        <v>1.0782</v>
      </c>
      <c r="D122">
        <v>1.0782</v>
      </c>
    </row>
    <row r="123" spans="1:4" x14ac:dyDescent="0.25">
      <c r="A123" t="s">
        <v>4</v>
      </c>
      <c r="B123" t="s">
        <v>126</v>
      </c>
      <c r="C123">
        <v>1.0760000000000001</v>
      </c>
      <c r="D123">
        <v>1.0760000000000001</v>
      </c>
    </row>
    <row r="124" spans="1:4" x14ac:dyDescent="0.25">
      <c r="A124" t="s">
        <v>4</v>
      </c>
      <c r="B124" t="s">
        <v>127</v>
      </c>
      <c r="C124">
        <v>1.0807</v>
      </c>
      <c r="D124">
        <v>1.0807</v>
      </c>
    </row>
    <row r="125" spans="1:4" x14ac:dyDescent="0.25">
      <c r="A125" t="s">
        <v>4</v>
      </c>
      <c r="B125" t="s">
        <v>128</v>
      </c>
      <c r="C125">
        <v>1.0802</v>
      </c>
      <c r="D125">
        <v>1.0802</v>
      </c>
    </row>
    <row r="126" spans="1:4" x14ac:dyDescent="0.25">
      <c r="A126" t="s">
        <v>4</v>
      </c>
      <c r="B126" t="s">
        <v>129</v>
      </c>
      <c r="C126">
        <v>1.0785</v>
      </c>
      <c r="D126">
        <v>1.0785</v>
      </c>
    </row>
    <row r="127" spans="1:4" x14ac:dyDescent="0.25">
      <c r="A127" t="s">
        <v>4</v>
      </c>
      <c r="B127" t="s">
        <v>130</v>
      </c>
      <c r="C127">
        <v>1.0761000000000001</v>
      </c>
      <c r="D127">
        <v>1.0761000000000001</v>
      </c>
    </row>
    <row r="128" spans="1:4" x14ac:dyDescent="0.25">
      <c r="A128" t="s">
        <v>4</v>
      </c>
      <c r="B128" t="s">
        <v>131</v>
      </c>
      <c r="C128">
        <v>1.0704</v>
      </c>
      <c r="D128">
        <v>1.0704</v>
      </c>
    </row>
    <row r="129" spans="1:4" x14ac:dyDescent="0.25">
      <c r="A129" t="s">
        <v>4</v>
      </c>
      <c r="B129" t="s">
        <v>132</v>
      </c>
      <c r="C129">
        <v>1.0689</v>
      </c>
      <c r="D129">
        <v>1.0689</v>
      </c>
    </row>
    <row r="130" spans="1:4" x14ac:dyDescent="0.25">
      <c r="A130" t="s">
        <v>4</v>
      </c>
      <c r="B130" t="s">
        <v>133</v>
      </c>
      <c r="C130">
        <v>1.0749</v>
      </c>
      <c r="D130">
        <v>1.0749</v>
      </c>
    </row>
    <row r="131" spans="1:4" x14ac:dyDescent="0.25">
      <c r="A131" t="s">
        <v>4</v>
      </c>
      <c r="B131" t="s">
        <v>134</v>
      </c>
      <c r="C131">
        <v>1.0752999999999999</v>
      </c>
      <c r="D131">
        <v>1.0752999999999999</v>
      </c>
    </row>
    <row r="132" spans="1:4" x14ac:dyDescent="0.25">
      <c r="A132" t="s">
        <v>4</v>
      </c>
      <c r="B132" t="s">
        <v>135</v>
      </c>
      <c r="C132">
        <v>1.0727</v>
      </c>
      <c r="D132">
        <v>1.0727</v>
      </c>
    </row>
    <row r="133" spans="1:4" x14ac:dyDescent="0.25">
      <c r="A133" t="s">
        <v>4</v>
      </c>
      <c r="B133" t="s">
        <v>136</v>
      </c>
      <c r="C133">
        <v>1.0683</v>
      </c>
      <c r="D133">
        <v>1.0683</v>
      </c>
    </row>
    <row r="134" spans="1:4" x14ac:dyDescent="0.25">
      <c r="A134" t="s">
        <v>4</v>
      </c>
      <c r="B134" t="s">
        <v>137</v>
      </c>
      <c r="C134">
        <v>1.0740000000000001</v>
      </c>
      <c r="D134">
        <v>1.0740000000000001</v>
      </c>
    </row>
    <row r="135" spans="1:4" x14ac:dyDescent="0.25">
      <c r="A135" t="s">
        <v>4</v>
      </c>
      <c r="B135" t="s">
        <v>138</v>
      </c>
      <c r="C135">
        <v>1.0722</v>
      </c>
      <c r="D135">
        <v>1.0722</v>
      </c>
    </row>
    <row r="136" spans="1:4" x14ac:dyDescent="0.25">
      <c r="A136" t="s">
        <v>4</v>
      </c>
      <c r="B136" t="s">
        <v>139</v>
      </c>
      <c r="C136">
        <v>1.0688</v>
      </c>
      <c r="D136">
        <v>1.0688</v>
      </c>
    </row>
    <row r="137" spans="1:4" x14ac:dyDescent="0.25">
      <c r="A137" t="s">
        <v>4</v>
      </c>
      <c r="B137" t="s">
        <v>140</v>
      </c>
      <c r="C137">
        <v>1.0719000000000001</v>
      </c>
      <c r="D137">
        <v>1.0719000000000001</v>
      </c>
    </row>
    <row r="138" spans="1:4" x14ac:dyDescent="0.25">
      <c r="A138" t="s">
        <v>4</v>
      </c>
      <c r="B138" t="s">
        <v>141</v>
      </c>
      <c r="C138">
        <v>1.0629999999999999</v>
      </c>
      <c r="D138">
        <v>1.0629999999999999</v>
      </c>
    </row>
    <row r="139" spans="1:4" x14ac:dyDescent="0.25">
      <c r="A139" t="s">
        <v>4</v>
      </c>
      <c r="B139" t="s">
        <v>142</v>
      </c>
      <c r="C139">
        <v>1.0629999999999999</v>
      </c>
      <c r="D139">
        <v>1.0629999999999999</v>
      </c>
    </row>
    <row r="140" spans="1:4" x14ac:dyDescent="0.25">
      <c r="A140" t="s">
        <v>4</v>
      </c>
      <c r="B140" t="s">
        <v>143</v>
      </c>
      <c r="C140">
        <v>1.06</v>
      </c>
      <c r="D140">
        <v>1.06</v>
      </c>
    </row>
    <row r="141" spans="1:4" x14ac:dyDescent="0.25">
      <c r="A141" t="s">
        <v>4</v>
      </c>
      <c r="B141" t="s">
        <v>144</v>
      </c>
      <c r="C141">
        <v>1.0607</v>
      </c>
      <c r="D141">
        <v>1.0607</v>
      </c>
    </row>
    <row r="142" spans="1:4" x14ac:dyDescent="0.25">
      <c r="A142" t="s">
        <v>4</v>
      </c>
      <c r="B142" t="s">
        <v>145</v>
      </c>
      <c r="C142">
        <v>1.0701000000000001</v>
      </c>
      <c r="D142">
        <v>1.0701000000000001</v>
      </c>
    </row>
    <row r="143" spans="1:4" x14ac:dyDescent="0.25">
      <c r="A143" t="s">
        <v>4</v>
      </c>
      <c r="B143" t="s">
        <v>146</v>
      </c>
      <c r="C143">
        <v>1.0747</v>
      </c>
      <c r="D143">
        <v>1.0747</v>
      </c>
    </row>
    <row r="144" spans="1:4" x14ac:dyDescent="0.25">
      <c r="A144" t="s">
        <v>4</v>
      </c>
      <c r="B144" t="s">
        <v>147</v>
      </c>
      <c r="C144">
        <v>1.0671999999999999</v>
      </c>
      <c r="D144">
        <v>1.0671999999999999</v>
      </c>
    </row>
    <row r="145" spans="1:4" x14ac:dyDescent="0.25">
      <c r="A145" t="s">
        <v>4</v>
      </c>
      <c r="B145" t="s">
        <v>148</v>
      </c>
      <c r="C145">
        <v>1.0704</v>
      </c>
      <c r="D145">
        <v>1.0704</v>
      </c>
    </row>
    <row r="146" spans="1:4" x14ac:dyDescent="0.25">
      <c r="A146" t="s">
        <v>4</v>
      </c>
      <c r="B146" t="s">
        <v>149</v>
      </c>
      <c r="C146">
        <v>1.0744</v>
      </c>
      <c r="D146">
        <v>1.0744</v>
      </c>
    </row>
    <row r="147" spans="1:4" x14ac:dyDescent="0.25">
      <c r="A147" t="s">
        <v>4</v>
      </c>
      <c r="B147" t="s">
        <v>150</v>
      </c>
      <c r="C147">
        <v>1.0757000000000001</v>
      </c>
      <c r="D147">
        <v>1.0757000000000001</v>
      </c>
    </row>
    <row r="148" spans="1:4" x14ac:dyDescent="0.25">
      <c r="A148" t="s">
        <v>4</v>
      </c>
      <c r="B148" t="s">
        <v>151</v>
      </c>
      <c r="C148">
        <v>1.0645</v>
      </c>
      <c r="D148">
        <v>1.0645</v>
      </c>
    </row>
    <row r="149" spans="1:4" x14ac:dyDescent="0.25">
      <c r="A149" t="s">
        <v>4</v>
      </c>
      <c r="B149" t="s">
        <v>152</v>
      </c>
      <c r="C149">
        <v>1.0733999999999999</v>
      </c>
      <c r="D149">
        <v>1.0733999999999999</v>
      </c>
    </row>
    <row r="150" spans="1:4" x14ac:dyDescent="0.25">
      <c r="A150" t="s">
        <v>4</v>
      </c>
      <c r="B150" t="s">
        <v>153</v>
      </c>
      <c r="C150">
        <v>1.0674999999999999</v>
      </c>
      <c r="D150">
        <v>1.0674999999999999</v>
      </c>
    </row>
    <row r="151" spans="1:4" x14ac:dyDescent="0.25">
      <c r="A151" t="s">
        <v>4</v>
      </c>
      <c r="B151" t="s">
        <v>154</v>
      </c>
      <c r="C151">
        <v>1.071</v>
      </c>
      <c r="D151">
        <v>1.071</v>
      </c>
    </row>
    <row r="152" spans="1:4" x14ac:dyDescent="0.25">
      <c r="A152" t="s">
        <v>4</v>
      </c>
      <c r="B152" t="s">
        <v>155</v>
      </c>
      <c r="C152">
        <v>1.0739000000000001</v>
      </c>
      <c r="D152">
        <v>1.0739000000000001</v>
      </c>
    </row>
    <row r="153" spans="1:4" x14ac:dyDescent="0.25">
      <c r="A153" t="s">
        <v>4</v>
      </c>
      <c r="B153" t="s">
        <v>156</v>
      </c>
      <c r="C153">
        <v>1.0696000000000001</v>
      </c>
      <c r="D153">
        <v>1.0696000000000001</v>
      </c>
    </row>
    <row r="154" spans="1:4" x14ac:dyDescent="0.25">
      <c r="A154" t="s">
        <v>4</v>
      </c>
      <c r="B154" t="s">
        <v>157</v>
      </c>
      <c r="C154">
        <v>1.0679000000000001</v>
      </c>
      <c r="D154">
        <v>1.0679000000000001</v>
      </c>
    </row>
    <row r="155" spans="1:4" x14ac:dyDescent="0.25">
      <c r="A155" t="s">
        <v>4</v>
      </c>
      <c r="B155" t="s">
        <v>158</v>
      </c>
      <c r="C155">
        <v>1.0633999999999999</v>
      </c>
      <c r="D155">
        <v>1.0633999999999999</v>
      </c>
    </row>
    <row r="156" spans="1:4" x14ac:dyDescent="0.25">
      <c r="A156" t="s">
        <v>4</v>
      </c>
      <c r="B156" t="s">
        <v>159</v>
      </c>
      <c r="C156">
        <v>1.0664</v>
      </c>
      <c r="D156">
        <v>1.0664</v>
      </c>
    </row>
    <row r="157" spans="1:4" x14ac:dyDescent="0.25">
      <c r="A157" t="s">
        <v>4</v>
      </c>
      <c r="B157" t="s">
        <v>160</v>
      </c>
      <c r="C157">
        <v>1.0742</v>
      </c>
      <c r="D157">
        <v>1.0742</v>
      </c>
    </row>
    <row r="158" spans="1:4" x14ac:dyDescent="0.25">
      <c r="A158" t="s">
        <v>4</v>
      </c>
      <c r="B158" t="s">
        <v>161</v>
      </c>
      <c r="C158">
        <v>1.0742</v>
      </c>
      <c r="D158">
        <v>1.0742</v>
      </c>
    </row>
    <row r="159" spans="1:4" x14ac:dyDescent="0.25">
      <c r="A159" t="s">
        <v>4</v>
      </c>
      <c r="B159" t="s">
        <v>162</v>
      </c>
      <c r="C159">
        <v>1.0659000000000001</v>
      </c>
      <c r="D159">
        <v>1.0659000000000001</v>
      </c>
    </row>
    <row r="160" spans="1:4" x14ac:dyDescent="0.25">
      <c r="A160" t="s">
        <v>4</v>
      </c>
      <c r="B160" t="s">
        <v>163</v>
      </c>
      <c r="C160">
        <v>1.0661</v>
      </c>
      <c r="D160">
        <v>1.0661</v>
      </c>
    </row>
    <row r="161" spans="1:4" x14ac:dyDescent="0.25">
      <c r="A161" t="s">
        <v>4</v>
      </c>
      <c r="B161" t="s">
        <v>164</v>
      </c>
      <c r="C161">
        <v>1.0638000000000001</v>
      </c>
      <c r="D161">
        <v>1.0638000000000001</v>
      </c>
    </row>
    <row r="162" spans="1:4" x14ac:dyDescent="0.25">
      <c r="A162" t="s">
        <v>4</v>
      </c>
      <c r="B162" t="s">
        <v>165</v>
      </c>
      <c r="C162">
        <v>1.0703</v>
      </c>
      <c r="D162">
        <v>1.0703</v>
      </c>
    </row>
    <row r="163" spans="1:4" x14ac:dyDescent="0.25">
      <c r="A163" t="s">
        <v>4</v>
      </c>
      <c r="B163" t="s">
        <v>166</v>
      </c>
      <c r="C163">
        <v>1.0684</v>
      </c>
      <c r="D163">
        <v>1.0684</v>
      </c>
    </row>
    <row r="164" spans="1:4" x14ac:dyDescent="0.25">
      <c r="A164" t="s">
        <v>4</v>
      </c>
      <c r="B164" t="s">
        <v>167</v>
      </c>
      <c r="C164">
        <v>1.0639000000000001</v>
      </c>
      <c r="D164">
        <v>1.0639000000000001</v>
      </c>
    </row>
    <row r="165" spans="1:4" x14ac:dyDescent="0.25">
      <c r="A165" t="s">
        <v>4</v>
      </c>
      <c r="B165" t="s">
        <v>168</v>
      </c>
      <c r="C165">
        <v>1.0685</v>
      </c>
      <c r="D165">
        <v>1.0685</v>
      </c>
    </row>
    <row r="166" spans="1:4" x14ac:dyDescent="0.25">
      <c r="A166" t="s">
        <v>4</v>
      </c>
      <c r="B166" t="s">
        <v>169</v>
      </c>
      <c r="C166">
        <v>1.0697000000000001</v>
      </c>
      <c r="D166">
        <v>1.0697000000000001</v>
      </c>
    </row>
    <row r="167" spans="1:4" x14ac:dyDescent="0.25">
      <c r="A167" t="s">
        <v>4</v>
      </c>
      <c r="B167" t="s">
        <v>170</v>
      </c>
      <c r="C167">
        <v>1.0716000000000001</v>
      </c>
      <c r="D167">
        <v>1.0716000000000001</v>
      </c>
    </row>
    <row r="168" spans="1:4" x14ac:dyDescent="0.25">
      <c r="A168" t="s">
        <v>4</v>
      </c>
      <c r="B168" t="s">
        <v>171</v>
      </c>
      <c r="C168">
        <v>1.0701000000000001</v>
      </c>
      <c r="D168">
        <v>1.0701000000000001</v>
      </c>
    </row>
    <row r="169" spans="1:4" x14ac:dyDescent="0.25">
      <c r="A169" t="s">
        <v>4</v>
      </c>
      <c r="B169" t="s">
        <v>172</v>
      </c>
      <c r="C169">
        <v>1.0701000000000001</v>
      </c>
      <c r="D169">
        <v>1.0701000000000001</v>
      </c>
    </row>
    <row r="170" spans="1:4" x14ac:dyDescent="0.25">
      <c r="A170" t="s">
        <v>4</v>
      </c>
      <c r="B170" t="s">
        <v>173</v>
      </c>
      <c r="C170">
        <v>1.0682</v>
      </c>
      <c r="D170">
        <v>1.0682</v>
      </c>
    </row>
    <row r="171" spans="1:4" x14ac:dyDescent="0.25">
      <c r="A171" t="s">
        <v>4</v>
      </c>
      <c r="B171" t="s">
        <v>174</v>
      </c>
      <c r="C171">
        <v>1.0677000000000001</v>
      </c>
      <c r="D171">
        <v>1.0677000000000001</v>
      </c>
    </row>
    <row r="172" spans="1:4" x14ac:dyDescent="0.25">
      <c r="A172" t="s">
        <v>4</v>
      </c>
      <c r="B172" t="s">
        <v>175</v>
      </c>
      <c r="C172">
        <v>1.0663</v>
      </c>
      <c r="D172">
        <v>1.0663</v>
      </c>
    </row>
    <row r="173" spans="1:4" x14ac:dyDescent="0.25">
      <c r="A173" t="s">
        <v>4</v>
      </c>
      <c r="B173" t="s">
        <v>176</v>
      </c>
      <c r="C173">
        <v>1.0660000000000001</v>
      </c>
      <c r="D173">
        <v>1.0660000000000001</v>
      </c>
    </row>
    <row r="174" spans="1:4" x14ac:dyDescent="0.25">
      <c r="A174" t="s">
        <v>4</v>
      </c>
      <c r="B174" t="s">
        <v>177</v>
      </c>
      <c r="C174">
        <v>1.0628</v>
      </c>
      <c r="D174">
        <v>1.0628</v>
      </c>
    </row>
    <row r="175" spans="1:4" x14ac:dyDescent="0.25">
      <c r="A175" t="s">
        <v>4</v>
      </c>
      <c r="B175" t="s">
        <v>178</v>
      </c>
      <c r="C175">
        <v>1.0662</v>
      </c>
      <c r="D175">
        <v>1.0662</v>
      </c>
    </row>
    <row r="176" spans="1:4" x14ac:dyDescent="0.25">
      <c r="A176" t="s">
        <v>4</v>
      </c>
      <c r="B176" t="s">
        <v>179</v>
      </c>
      <c r="C176">
        <v>1.0648</v>
      </c>
      <c r="D176">
        <v>1.0648</v>
      </c>
    </row>
    <row r="177" spans="1:4" x14ac:dyDescent="0.25">
      <c r="A177" t="s">
        <v>4</v>
      </c>
      <c r="B177" t="s">
        <v>180</v>
      </c>
      <c r="C177">
        <v>1.0652999999999999</v>
      </c>
      <c r="D177">
        <v>1.0652999999999999</v>
      </c>
    </row>
    <row r="178" spans="1:4" x14ac:dyDescent="0.25">
      <c r="A178" t="s">
        <v>4</v>
      </c>
      <c r="B178" t="s">
        <v>181</v>
      </c>
      <c r="C178">
        <v>1.0699000000000001</v>
      </c>
      <c r="D178">
        <v>1.0699000000000001</v>
      </c>
    </row>
    <row r="179" spans="1:4" x14ac:dyDescent="0.25">
      <c r="A179" t="s">
        <v>4</v>
      </c>
      <c r="B179" t="s">
        <v>182</v>
      </c>
      <c r="C179">
        <v>1.0677000000000001</v>
      </c>
      <c r="D179">
        <v>1.0677000000000001</v>
      </c>
    </row>
    <row r="180" spans="1:4" x14ac:dyDescent="0.25">
      <c r="A180" t="s">
        <v>4</v>
      </c>
      <c r="B180" t="s">
        <v>183</v>
      </c>
      <c r="C180">
        <v>1.0676000000000001</v>
      </c>
      <c r="D180">
        <v>1.0676000000000001</v>
      </c>
    </row>
    <row r="181" spans="1:4" x14ac:dyDescent="0.25">
      <c r="A181" t="s">
        <v>4</v>
      </c>
      <c r="B181" t="s">
        <v>184</v>
      </c>
      <c r="C181">
        <v>1.0678000000000001</v>
      </c>
      <c r="D181">
        <v>1.0678000000000001</v>
      </c>
    </row>
    <row r="182" spans="1:4" x14ac:dyDescent="0.25">
      <c r="A182" t="s">
        <v>4</v>
      </c>
      <c r="B182" t="s">
        <v>185</v>
      </c>
      <c r="C182">
        <v>1.0723</v>
      </c>
      <c r="D182">
        <v>1.0723</v>
      </c>
    </row>
    <row r="183" spans="1:4" x14ac:dyDescent="0.25">
      <c r="A183" t="s">
        <v>4</v>
      </c>
      <c r="B183" t="s">
        <v>186</v>
      </c>
      <c r="C183">
        <v>1.0780000000000001</v>
      </c>
      <c r="D183">
        <v>1.0780000000000001</v>
      </c>
    </row>
    <row r="184" spans="1:4" x14ac:dyDescent="0.25">
      <c r="A184" t="s">
        <v>4</v>
      </c>
      <c r="B184" t="s">
        <v>187</v>
      </c>
      <c r="C184">
        <v>1.0807</v>
      </c>
      <c r="D184">
        <v>1.0807</v>
      </c>
    </row>
    <row r="185" spans="1:4" x14ac:dyDescent="0.25">
      <c r="A185" t="s">
        <v>4</v>
      </c>
      <c r="B185" t="s">
        <v>188</v>
      </c>
      <c r="C185">
        <v>1.0832999999999999</v>
      </c>
      <c r="D185">
        <v>1.0832999999999999</v>
      </c>
    </row>
    <row r="186" spans="1:4" x14ac:dyDescent="0.25">
      <c r="A186" t="s">
        <v>4</v>
      </c>
      <c r="B186" t="s">
        <v>189</v>
      </c>
      <c r="C186">
        <v>1.0778000000000001</v>
      </c>
      <c r="D186">
        <v>1.0778000000000001</v>
      </c>
    </row>
    <row r="187" spans="1:4" x14ac:dyDescent="0.25">
      <c r="A187" t="s">
        <v>4</v>
      </c>
      <c r="B187" t="s">
        <v>190</v>
      </c>
      <c r="C187">
        <v>1.0813999999999999</v>
      </c>
      <c r="D187">
        <v>1.0813999999999999</v>
      </c>
    </row>
    <row r="188" spans="1:4" x14ac:dyDescent="0.25">
      <c r="A188" t="s">
        <v>4</v>
      </c>
      <c r="B188" t="s">
        <v>191</v>
      </c>
      <c r="C188">
        <v>1.0814999999999999</v>
      </c>
      <c r="D188">
        <v>1.0814999999999999</v>
      </c>
    </row>
    <row r="189" spans="1:4" x14ac:dyDescent="0.25">
      <c r="A189" t="s">
        <v>4</v>
      </c>
      <c r="B189" t="s">
        <v>192</v>
      </c>
      <c r="C189">
        <v>1.0815999999999999</v>
      </c>
      <c r="D189">
        <v>1.0815999999999999</v>
      </c>
    </row>
    <row r="190" spans="1:4" x14ac:dyDescent="0.25">
      <c r="A190" t="s">
        <v>4</v>
      </c>
      <c r="B190" t="s">
        <v>193</v>
      </c>
      <c r="C190">
        <v>1.0889</v>
      </c>
      <c r="D190">
        <v>1.0889</v>
      </c>
    </row>
    <row r="191" spans="1:4" x14ac:dyDescent="0.25">
      <c r="A191" t="s">
        <v>4</v>
      </c>
      <c r="B191" t="s">
        <v>194</v>
      </c>
      <c r="C191">
        <v>1.0799000000000001</v>
      </c>
      <c r="D191">
        <v>1.0799000000000001</v>
      </c>
    </row>
    <row r="192" spans="1:4" x14ac:dyDescent="0.25">
      <c r="A192" t="s">
        <v>4</v>
      </c>
      <c r="B192" t="s">
        <v>195</v>
      </c>
      <c r="C192">
        <v>1.0818000000000001</v>
      </c>
      <c r="D192">
        <v>1.0818000000000001</v>
      </c>
    </row>
    <row r="193" spans="1:4" x14ac:dyDescent="0.25">
      <c r="A193" t="s">
        <v>4</v>
      </c>
      <c r="B193" t="s">
        <v>196</v>
      </c>
      <c r="C193">
        <v>1.0866</v>
      </c>
      <c r="D193">
        <v>1.0866</v>
      </c>
    </row>
    <row r="194" spans="1:4" x14ac:dyDescent="0.25">
      <c r="A194" t="s">
        <v>4</v>
      </c>
      <c r="B194" t="s">
        <v>197</v>
      </c>
      <c r="C194">
        <v>1.0873999999999999</v>
      </c>
      <c r="D194">
        <v>1.0873999999999999</v>
      </c>
    </row>
    <row r="195" spans="1:4" x14ac:dyDescent="0.25">
      <c r="A195" t="s">
        <v>4</v>
      </c>
      <c r="B195" t="s">
        <v>198</v>
      </c>
      <c r="C195">
        <v>1.0878000000000001</v>
      </c>
      <c r="D195">
        <v>1.0878000000000001</v>
      </c>
    </row>
    <row r="196" spans="1:4" x14ac:dyDescent="0.25">
      <c r="A196" t="s">
        <v>4</v>
      </c>
      <c r="B196" t="s">
        <v>199</v>
      </c>
      <c r="C196">
        <v>1.0920000000000001</v>
      </c>
      <c r="D196">
        <v>1.0920000000000001</v>
      </c>
    </row>
    <row r="197" spans="1:4" x14ac:dyDescent="0.25">
      <c r="A197" t="s">
        <v>4</v>
      </c>
      <c r="B197" t="s">
        <v>200</v>
      </c>
      <c r="C197">
        <v>1.0925</v>
      </c>
      <c r="D197">
        <v>1.0925</v>
      </c>
    </row>
    <row r="198" spans="1:4" x14ac:dyDescent="0.25">
      <c r="A198" t="s">
        <v>4</v>
      </c>
      <c r="B198" t="s">
        <v>201</v>
      </c>
      <c r="C198">
        <v>1.0936999999999999</v>
      </c>
      <c r="D198">
        <v>1.0936999999999999</v>
      </c>
    </row>
    <row r="199" spans="1:4" x14ac:dyDescent="0.25">
      <c r="A199" t="s">
        <v>4</v>
      </c>
      <c r="B199" t="s">
        <v>202</v>
      </c>
      <c r="C199">
        <v>1.0976999999999999</v>
      </c>
      <c r="D199">
        <v>1.0976999999999999</v>
      </c>
    </row>
    <row r="200" spans="1:4" x14ac:dyDescent="0.25">
      <c r="A200" t="s">
        <v>4</v>
      </c>
      <c r="B200" t="s">
        <v>203</v>
      </c>
      <c r="C200">
        <v>1.1014999999999999</v>
      </c>
      <c r="D200">
        <v>1.1014999999999999</v>
      </c>
    </row>
    <row r="201" spans="1:4" x14ac:dyDescent="0.25">
      <c r="A201" t="s">
        <v>4</v>
      </c>
      <c r="B201" t="s">
        <v>204</v>
      </c>
      <c r="C201">
        <v>1.1029</v>
      </c>
      <c r="D201">
        <v>1.1029</v>
      </c>
    </row>
    <row r="202" spans="1:4" x14ac:dyDescent="0.25">
      <c r="A202" t="s">
        <v>4</v>
      </c>
      <c r="B202" t="s">
        <v>205</v>
      </c>
      <c r="C202">
        <v>1.1028</v>
      </c>
      <c r="D202">
        <v>1.1028</v>
      </c>
    </row>
    <row r="203" spans="1:4" x14ac:dyDescent="0.25">
      <c r="A203" t="s">
        <v>4</v>
      </c>
      <c r="B203" t="s">
        <v>206</v>
      </c>
      <c r="C203">
        <v>1.1013999999999999</v>
      </c>
      <c r="D203">
        <v>1.1013999999999999</v>
      </c>
    </row>
    <row r="204" spans="1:4" x14ac:dyDescent="0.25">
      <c r="A204" t="s">
        <v>4</v>
      </c>
      <c r="B204" t="s">
        <v>207</v>
      </c>
      <c r="C204">
        <v>1.0945</v>
      </c>
      <c r="D204">
        <v>1.0945</v>
      </c>
    </row>
    <row r="205" spans="1:4" x14ac:dyDescent="0.25">
      <c r="A205" t="s">
        <v>4</v>
      </c>
      <c r="B205" t="s">
        <v>208</v>
      </c>
      <c r="C205">
        <v>1.1046</v>
      </c>
      <c r="D205">
        <v>1.1046</v>
      </c>
    </row>
    <row r="206" spans="1:4" x14ac:dyDescent="0.25">
      <c r="A206" t="s">
        <v>4</v>
      </c>
      <c r="B206" t="s">
        <v>209</v>
      </c>
      <c r="C206">
        <v>1.1086</v>
      </c>
      <c r="D206">
        <v>1.1086</v>
      </c>
    </row>
    <row r="207" spans="1:4" x14ac:dyDescent="0.25">
      <c r="A207" t="s">
        <v>4</v>
      </c>
      <c r="B207" t="s">
        <v>210</v>
      </c>
      <c r="C207">
        <v>1.1063000000000001</v>
      </c>
      <c r="D207">
        <v>1.1063000000000001</v>
      </c>
    </row>
    <row r="208" spans="1:4" x14ac:dyDescent="0.25">
      <c r="A208" t="s">
        <v>4</v>
      </c>
      <c r="B208" t="s">
        <v>211</v>
      </c>
      <c r="C208">
        <v>1.1122000000000001</v>
      </c>
      <c r="D208">
        <v>1.1122000000000001</v>
      </c>
    </row>
    <row r="209" spans="1:4" x14ac:dyDescent="0.25">
      <c r="A209" t="s">
        <v>4</v>
      </c>
      <c r="B209" t="s">
        <v>212</v>
      </c>
      <c r="C209">
        <v>1.1057999999999999</v>
      </c>
      <c r="D209">
        <v>1.1057999999999999</v>
      </c>
    </row>
    <row r="210" spans="1:4" x14ac:dyDescent="0.25">
      <c r="A210" t="s">
        <v>4</v>
      </c>
      <c r="B210" t="s">
        <v>213</v>
      </c>
      <c r="C210">
        <v>1.1061000000000001</v>
      </c>
      <c r="D210">
        <v>1.1061000000000001</v>
      </c>
    </row>
    <row r="211" spans="1:4" x14ac:dyDescent="0.25">
      <c r="A211" t="s">
        <v>4</v>
      </c>
      <c r="B211" t="s">
        <v>214</v>
      </c>
      <c r="C211">
        <v>1.1034999999999999</v>
      </c>
      <c r="D211">
        <v>1.1034999999999999</v>
      </c>
    </row>
    <row r="212" spans="1:4" x14ac:dyDescent="0.25">
      <c r="A212" t="s">
        <v>4</v>
      </c>
      <c r="B212" t="s">
        <v>215</v>
      </c>
      <c r="C212">
        <v>1.1054999999999999</v>
      </c>
      <c r="D212">
        <v>1.1054999999999999</v>
      </c>
    </row>
    <row r="213" spans="1:4" x14ac:dyDescent="0.25">
      <c r="A213" t="s">
        <v>4</v>
      </c>
      <c r="B213" t="s">
        <v>216</v>
      </c>
      <c r="C213">
        <v>1.1056999999999999</v>
      </c>
      <c r="D213">
        <v>1.1056999999999999</v>
      </c>
    </row>
    <row r="214" spans="1:4" x14ac:dyDescent="0.25">
      <c r="A214" t="s">
        <v>4</v>
      </c>
      <c r="B214" t="s">
        <v>217</v>
      </c>
      <c r="C214">
        <v>1.1094999999999999</v>
      </c>
      <c r="D214">
        <v>1.1094999999999999</v>
      </c>
    </row>
    <row r="215" spans="1:4" x14ac:dyDescent="0.25">
      <c r="A215" t="s">
        <v>4</v>
      </c>
      <c r="B215" t="s">
        <v>218</v>
      </c>
      <c r="C215">
        <v>1.1073999999999999</v>
      </c>
      <c r="D215">
        <v>1.1073999999999999</v>
      </c>
    </row>
    <row r="216" spans="1:4" x14ac:dyDescent="0.25">
      <c r="A216" t="s">
        <v>4</v>
      </c>
      <c r="B216" t="s">
        <v>219</v>
      </c>
      <c r="C216">
        <v>1.1055999999999999</v>
      </c>
      <c r="D216">
        <v>1.1055999999999999</v>
      </c>
    </row>
    <row r="217" spans="1:4" x14ac:dyDescent="0.25">
      <c r="A217" t="s">
        <v>4</v>
      </c>
      <c r="B217" t="s">
        <v>220</v>
      </c>
      <c r="C217">
        <v>1.1036999999999999</v>
      </c>
      <c r="D217">
        <v>1.1036999999999999</v>
      </c>
    </row>
    <row r="218" spans="1:4" x14ac:dyDescent="0.25">
      <c r="A218" t="s">
        <v>4</v>
      </c>
      <c r="B218" t="s">
        <v>221</v>
      </c>
      <c r="C218">
        <v>1.1009</v>
      </c>
      <c r="D218">
        <v>1.1009</v>
      </c>
    </row>
    <row r="219" spans="1:4" x14ac:dyDescent="0.25">
      <c r="A219" t="s">
        <v>4</v>
      </c>
      <c r="B219" t="s">
        <v>222</v>
      </c>
      <c r="C219">
        <v>1.1017999999999999</v>
      </c>
      <c r="D219">
        <v>1.1017999999999999</v>
      </c>
    </row>
    <row r="220" spans="1:4" x14ac:dyDescent="0.25">
      <c r="A220" t="s">
        <v>4</v>
      </c>
      <c r="B220" t="s">
        <v>223</v>
      </c>
      <c r="C220">
        <v>1.1045</v>
      </c>
      <c r="D220">
        <v>1.1045</v>
      </c>
    </row>
    <row r="221" spans="1:4" x14ac:dyDescent="0.25">
      <c r="A221" t="s">
        <v>4</v>
      </c>
      <c r="B221" t="s">
        <v>224</v>
      </c>
      <c r="C221">
        <v>1.1073</v>
      </c>
      <c r="D221">
        <v>1.1073</v>
      </c>
    </row>
    <row r="222" spans="1:4" x14ac:dyDescent="0.25">
      <c r="A222" t="s">
        <v>4</v>
      </c>
      <c r="B222" t="s">
        <v>225</v>
      </c>
      <c r="C222">
        <v>1.1074999999999999</v>
      </c>
      <c r="D222">
        <v>1.1074999999999999</v>
      </c>
    </row>
    <row r="223" spans="1:4" x14ac:dyDescent="0.25">
      <c r="A223" t="s">
        <v>4</v>
      </c>
      <c r="B223" t="s">
        <v>226</v>
      </c>
      <c r="C223">
        <v>1.103</v>
      </c>
      <c r="D223">
        <v>1.103</v>
      </c>
    </row>
    <row r="224" spans="1:4" x14ac:dyDescent="0.25">
      <c r="A224" t="s">
        <v>4</v>
      </c>
      <c r="B224" t="s">
        <v>227</v>
      </c>
      <c r="C224">
        <v>1.101</v>
      </c>
      <c r="D224">
        <v>1.101</v>
      </c>
    </row>
    <row r="225" spans="1:4" x14ac:dyDescent="0.25">
      <c r="A225" t="s">
        <v>4</v>
      </c>
      <c r="B225" t="s">
        <v>228</v>
      </c>
      <c r="C225">
        <v>1.0973999999999999</v>
      </c>
      <c r="D225">
        <v>1.0973999999999999</v>
      </c>
    </row>
    <row r="226" spans="1:4" x14ac:dyDescent="0.25">
      <c r="A226" t="s">
        <v>4</v>
      </c>
      <c r="B226" t="s">
        <v>229</v>
      </c>
      <c r="C226">
        <v>1.0949</v>
      </c>
      <c r="D226">
        <v>1.0949</v>
      </c>
    </row>
    <row r="227" spans="1:4" x14ac:dyDescent="0.25">
      <c r="A227" t="s">
        <v>4</v>
      </c>
      <c r="B227" t="s">
        <v>230</v>
      </c>
      <c r="C227">
        <v>1.0992</v>
      </c>
      <c r="D227">
        <v>1.0992</v>
      </c>
    </row>
    <row r="228" spans="1:4" x14ac:dyDescent="0.25">
      <c r="A228" t="s">
        <v>4</v>
      </c>
      <c r="B228" t="s">
        <v>231</v>
      </c>
      <c r="C228">
        <v>1.1015999999999999</v>
      </c>
      <c r="D228">
        <v>1.1015999999999999</v>
      </c>
    </row>
    <row r="229" spans="1:4" x14ac:dyDescent="0.25">
      <c r="A229" t="s">
        <v>4</v>
      </c>
      <c r="B229" t="s">
        <v>232</v>
      </c>
      <c r="C229">
        <v>1.101</v>
      </c>
      <c r="D229">
        <v>1.101</v>
      </c>
    </row>
    <row r="230" spans="1:4" x14ac:dyDescent="0.25">
      <c r="A230" t="s">
        <v>4</v>
      </c>
      <c r="B230" t="s">
        <v>233</v>
      </c>
      <c r="C230">
        <v>1.0967</v>
      </c>
      <c r="D230">
        <v>1.0967</v>
      </c>
    </row>
    <row r="231" spans="1:4" x14ac:dyDescent="0.25">
      <c r="A231" t="s">
        <v>4</v>
      </c>
      <c r="B231" t="s">
        <v>234</v>
      </c>
      <c r="C231">
        <v>1.0958000000000001</v>
      </c>
      <c r="D231">
        <v>1.0958000000000001</v>
      </c>
    </row>
    <row r="232" spans="1:4" x14ac:dyDescent="0.25">
      <c r="A232" t="s">
        <v>4</v>
      </c>
      <c r="B232" t="s">
        <v>235</v>
      </c>
      <c r="C232">
        <v>1.0986</v>
      </c>
      <c r="D232">
        <v>1.0986</v>
      </c>
    </row>
    <row r="233" spans="1:4" x14ac:dyDescent="0.25">
      <c r="A233" t="s">
        <v>4</v>
      </c>
      <c r="B233" t="s">
        <v>236</v>
      </c>
      <c r="C233">
        <v>1.1016999999999999</v>
      </c>
      <c r="D233">
        <v>1.1016999999999999</v>
      </c>
    </row>
    <row r="234" spans="1:4" x14ac:dyDescent="0.25">
      <c r="A234" t="s">
        <v>4</v>
      </c>
      <c r="B234" t="s">
        <v>237</v>
      </c>
      <c r="C234">
        <v>1.0995999999999999</v>
      </c>
      <c r="D234">
        <v>1.0995999999999999</v>
      </c>
    </row>
    <row r="235" spans="1:4" x14ac:dyDescent="0.25">
      <c r="A235" t="s">
        <v>4</v>
      </c>
      <c r="B235" t="s">
        <v>238</v>
      </c>
      <c r="C235">
        <v>1.1000000000000001</v>
      </c>
      <c r="D235">
        <v>1.1000000000000001</v>
      </c>
    </row>
    <row r="236" spans="1:4" x14ac:dyDescent="0.25">
      <c r="A236" t="s">
        <v>4</v>
      </c>
      <c r="B236" t="s">
        <v>239</v>
      </c>
      <c r="C236">
        <v>1.1009</v>
      </c>
      <c r="D236">
        <v>1.1009</v>
      </c>
    </row>
    <row r="237" spans="1:4" x14ac:dyDescent="0.25">
      <c r="A237" t="s">
        <v>4</v>
      </c>
      <c r="B237" t="s">
        <v>240</v>
      </c>
      <c r="C237">
        <v>1.1064000000000001</v>
      </c>
      <c r="D237">
        <v>1.1064000000000001</v>
      </c>
    </row>
    <row r="238" spans="1:4" x14ac:dyDescent="0.25">
      <c r="A238" t="s">
        <v>4</v>
      </c>
      <c r="B238" t="s">
        <v>241</v>
      </c>
      <c r="C238">
        <v>1.1032</v>
      </c>
      <c r="D238">
        <v>1.1032</v>
      </c>
    </row>
    <row r="239" spans="1:4" x14ac:dyDescent="0.25">
      <c r="A239" t="s">
        <v>4</v>
      </c>
      <c r="B239" t="s">
        <v>242</v>
      </c>
      <c r="C239">
        <v>1.0984</v>
      </c>
      <c r="D239">
        <v>1.0984</v>
      </c>
    </row>
    <row r="240" spans="1:4" x14ac:dyDescent="0.25">
      <c r="A240" t="s">
        <v>4</v>
      </c>
      <c r="B240" t="s">
        <v>243</v>
      </c>
      <c r="C240">
        <v>1.1019000000000001</v>
      </c>
      <c r="D240">
        <v>1.1019000000000001</v>
      </c>
    </row>
    <row r="241" spans="1:4" x14ac:dyDescent="0.25">
      <c r="A241" t="s">
        <v>4</v>
      </c>
      <c r="B241" t="s">
        <v>244</v>
      </c>
      <c r="C241">
        <v>1.1084000000000001</v>
      </c>
      <c r="D241">
        <v>1.1084000000000001</v>
      </c>
    </row>
    <row r="242" spans="1:4" x14ac:dyDescent="0.25">
      <c r="A242" t="s">
        <v>4</v>
      </c>
      <c r="B242" t="s">
        <v>245</v>
      </c>
      <c r="C242">
        <v>1.1065</v>
      </c>
      <c r="D242">
        <v>1.1065</v>
      </c>
    </row>
    <row r="243" spans="1:4" x14ac:dyDescent="0.25">
      <c r="A243" t="s">
        <v>4</v>
      </c>
      <c r="B243" t="s">
        <v>246</v>
      </c>
      <c r="C243">
        <v>1.1075999999999999</v>
      </c>
      <c r="D243">
        <v>1.1075999999999999</v>
      </c>
    </row>
    <row r="244" spans="1:4" x14ac:dyDescent="0.25">
      <c r="A244" t="s">
        <v>4</v>
      </c>
      <c r="B244" t="s">
        <v>247</v>
      </c>
      <c r="C244">
        <v>1.1077999999999999</v>
      </c>
      <c r="D244">
        <v>1.1077999999999999</v>
      </c>
    </row>
    <row r="245" spans="1:4" x14ac:dyDescent="0.25">
      <c r="A245" t="s">
        <v>4</v>
      </c>
      <c r="B245" t="s">
        <v>248</v>
      </c>
      <c r="C245">
        <v>1.1022000000000001</v>
      </c>
      <c r="D245">
        <v>1.1022000000000001</v>
      </c>
    </row>
    <row r="246" spans="1:4" x14ac:dyDescent="0.25">
      <c r="A246" t="s">
        <v>4</v>
      </c>
      <c r="B246" t="s">
        <v>249</v>
      </c>
      <c r="C246">
        <v>1.1088</v>
      </c>
      <c r="D246">
        <v>1.1088</v>
      </c>
    </row>
    <row r="247" spans="1:4" x14ac:dyDescent="0.25">
      <c r="A247" t="s">
        <v>4</v>
      </c>
      <c r="B247" t="s">
        <v>250</v>
      </c>
      <c r="C247">
        <v>1.1109</v>
      </c>
      <c r="D247">
        <v>1.1109</v>
      </c>
    </row>
    <row r="248" spans="1:4" x14ac:dyDescent="0.25">
      <c r="A248" t="s">
        <v>4</v>
      </c>
      <c r="B248" t="s">
        <v>251</v>
      </c>
      <c r="C248">
        <v>1.1114999999999999</v>
      </c>
      <c r="D248">
        <v>1.1114999999999999</v>
      </c>
    </row>
    <row r="249" spans="1:4" x14ac:dyDescent="0.25">
      <c r="A249" t="s">
        <v>4</v>
      </c>
      <c r="B249" t="s">
        <v>252</v>
      </c>
      <c r="C249">
        <v>1.1216999999999999</v>
      </c>
      <c r="D249">
        <v>1.1216999999999999</v>
      </c>
    </row>
    <row r="250" spans="1:4" x14ac:dyDescent="0.25">
      <c r="A250" t="s">
        <v>4</v>
      </c>
      <c r="B250" t="s">
        <v>253</v>
      </c>
      <c r="C250">
        <v>1.123</v>
      </c>
      <c r="D250">
        <v>1.123</v>
      </c>
    </row>
    <row r="251" spans="1:4" x14ac:dyDescent="0.25">
      <c r="A251" t="s">
        <v>4</v>
      </c>
      <c r="B251" t="s">
        <v>254</v>
      </c>
      <c r="C251">
        <v>1.1296999999999999</v>
      </c>
      <c r="D251">
        <v>1.1296999999999999</v>
      </c>
    </row>
    <row r="252" spans="1:4" x14ac:dyDescent="0.25">
      <c r="A252" t="s">
        <v>4</v>
      </c>
      <c r="B252" t="s">
        <v>255</v>
      </c>
      <c r="C252">
        <v>1.1442000000000001</v>
      </c>
      <c r="D252">
        <v>1.1442000000000001</v>
      </c>
    </row>
    <row r="253" spans="1:4" x14ac:dyDescent="0.25">
      <c r="A253" t="s">
        <v>4</v>
      </c>
      <c r="B253" t="s">
        <v>256</v>
      </c>
      <c r="C253">
        <v>1.1415999999999999</v>
      </c>
      <c r="D253">
        <v>1.1415999999999999</v>
      </c>
    </row>
    <row r="254" spans="1:4" x14ac:dyDescent="0.25">
      <c r="A254" t="s">
        <v>4</v>
      </c>
      <c r="B254" t="s">
        <v>257</v>
      </c>
      <c r="C254">
        <v>1.143</v>
      </c>
      <c r="D254">
        <v>1.143</v>
      </c>
    </row>
    <row r="255" spans="1:4" x14ac:dyDescent="0.25">
      <c r="A255" t="s">
        <v>4</v>
      </c>
      <c r="B255" t="s">
        <v>258</v>
      </c>
      <c r="C255">
        <v>1.1415</v>
      </c>
      <c r="D255">
        <v>1.1415</v>
      </c>
    </row>
    <row r="256" spans="1:4" x14ac:dyDescent="0.25">
      <c r="A256" t="s">
        <v>4</v>
      </c>
      <c r="B256" t="s">
        <v>259</v>
      </c>
      <c r="C256">
        <v>1.1428</v>
      </c>
      <c r="D256">
        <v>1.1428</v>
      </c>
    </row>
    <row r="257" spans="1:4" x14ac:dyDescent="0.25">
      <c r="A257" t="s">
        <v>4</v>
      </c>
      <c r="B257" t="s">
        <v>260</v>
      </c>
      <c r="C257">
        <v>1.1500999999999999</v>
      </c>
      <c r="D257">
        <v>1.1500999999999999</v>
      </c>
    </row>
    <row r="258" spans="1:4" x14ac:dyDescent="0.25">
      <c r="A258" t="s">
        <v>4</v>
      </c>
      <c r="B258" t="s">
        <v>261</v>
      </c>
      <c r="C258">
        <v>1.1478999999999999</v>
      </c>
      <c r="D258">
        <v>1.1478999999999999</v>
      </c>
    </row>
    <row r="259" spans="1:4" x14ac:dyDescent="0.25">
      <c r="A259" t="s">
        <v>4</v>
      </c>
      <c r="B259" t="s">
        <v>262</v>
      </c>
      <c r="C259">
        <v>1.1493</v>
      </c>
      <c r="D259">
        <v>1.1493</v>
      </c>
    </row>
    <row r="260" spans="1:4" x14ac:dyDescent="0.25">
      <c r="A260" t="s">
        <v>4</v>
      </c>
      <c r="B260" t="s">
        <v>263</v>
      </c>
      <c r="C260">
        <v>1.155</v>
      </c>
      <c r="D260">
        <v>1.155</v>
      </c>
    </row>
    <row r="261" spans="1:4" x14ac:dyDescent="0.25">
      <c r="A261" t="s">
        <v>4</v>
      </c>
      <c r="B261" t="s">
        <v>264</v>
      </c>
      <c r="C261">
        <v>1.1517999999999999</v>
      </c>
      <c r="D261">
        <v>1.1517999999999999</v>
      </c>
    </row>
    <row r="262" spans="1:4" x14ac:dyDescent="0.25">
      <c r="A262" t="s">
        <v>4</v>
      </c>
      <c r="B262" t="s">
        <v>265</v>
      </c>
      <c r="C262">
        <v>1.1527000000000001</v>
      </c>
      <c r="D262">
        <v>1.1527000000000001</v>
      </c>
    </row>
    <row r="263" spans="1:4" x14ac:dyDescent="0.25">
      <c r="A263" t="s">
        <v>4</v>
      </c>
      <c r="B263" t="s">
        <v>266</v>
      </c>
      <c r="C263">
        <v>1.1595</v>
      </c>
      <c r="D263">
        <v>1.1595</v>
      </c>
    </row>
    <row r="264" spans="1:4" x14ac:dyDescent="0.25">
      <c r="A264" t="s">
        <v>4</v>
      </c>
      <c r="B264" t="s">
        <v>267</v>
      </c>
      <c r="C264">
        <v>1.1600999999999999</v>
      </c>
      <c r="D264">
        <v>1.1600999999999999</v>
      </c>
    </row>
    <row r="265" spans="1:4" x14ac:dyDescent="0.25">
      <c r="A265" t="s">
        <v>4</v>
      </c>
      <c r="B265" t="s">
        <v>268</v>
      </c>
      <c r="C265">
        <v>1.1576</v>
      </c>
      <c r="D265">
        <v>1.1576</v>
      </c>
    </row>
    <row r="266" spans="1:4" x14ac:dyDescent="0.25">
      <c r="A266" t="s">
        <v>4</v>
      </c>
      <c r="B266" t="s">
        <v>269</v>
      </c>
      <c r="C266">
        <v>1.1600999999999999</v>
      </c>
      <c r="D266">
        <v>1.1600999999999999</v>
      </c>
    </row>
    <row r="267" spans="1:4" x14ac:dyDescent="0.25">
      <c r="A267" t="s">
        <v>4</v>
      </c>
      <c r="B267" t="s">
        <v>270</v>
      </c>
      <c r="C267">
        <v>1.1577</v>
      </c>
      <c r="D267">
        <v>1.1577</v>
      </c>
    </row>
    <row r="268" spans="1:4" x14ac:dyDescent="0.25">
      <c r="A268" t="s">
        <v>4</v>
      </c>
      <c r="B268" t="s">
        <v>271</v>
      </c>
      <c r="C268">
        <v>1.157</v>
      </c>
      <c r="D268">
        <v>1.157</v>
      </c>
    </row>
    <row r="269" spans="1:4" x14ac:dyDescent="0.25">
      <c r="A269" t="s">
        <v>4</v>
      </c>
      <c r="B269" t="s">
        <v>272</v>
      </c>
      <c r="C269">
        <v>1.1596</v>
      </c>
      <c r="D269">
        <v>1.1596</v>
      </c>
    </row>
    <row r="270" spans="1:4" x14ac:dyDescent="0.25">
      <c r="A270" t="s">
        <v>4</v>
      </c>
      <c r="B270" t="s">
        <v>273</v>
      </c>
      <c r="C270">
        <v>1.1598999999999999</v>
      </c>
      <c r="D270">
        <v>1.1598999999999999</v>
      </c>
    </row>
    <row r="271" spans="1:4" x14ac:dyDescent="0.25">
      <c r="A271" t="s">
        <v>4</v>
      </c>
      <c r="B271" t="s">
        <v>274</v>
      </c>
      <c r="C271">
        <v>1.1545000000000001</v>
      </c>
      <c r="D271">
        <v>1.1545000000000001</v>
      </c>
    </row>
    <row r="272" spans="1:4" x14ac:dyDescent="0.25">
      <c r="A272" t="s">
        <v>4</v>
      </c>
      <c r="B272" t="s">
        <v>275</v>
      </c>
      <c r="C272">
        <v>1.1593</v>
      </c>
      <c r="D272">
        <v>1.1593</v>
      </c>
    </row>
    <row r="273" spans="1:4" x14ac:dyDescent="0.25">
      <c r="A273" t="s">
        <v>4</v>
      </c>
      <c r="B273" t="s">
        <v>276</v>
      </c>
      <c r="C273">
        <v>1.1575</v>
      </c>
      <c r="D273">
        <v>1.1575</v>
      </c>
    </row>
    <row r="274" spans="1:4" x14ac:dyDescent="0.25">
      <c r="A274" t="s">
        <v>4</v>
      </c>
      <c r="B274" t="s">
        <v>277</v>
      </c>
      <c r="C274">
        <v>1.157</v>
      </c>
      <c r="D274">
        <v>1.157</v>
      </c>
    </row>
    <row r="275" spans="1:4" x14ac:dyDescent="0.25">
      <c r="A275" t="s">
        <v>4</v>
      </c>
      <c r="B275" t="s">
        <v>278</v>
      </c>
      <c r="C275">
        <v>1.1569</v>
      </c>
      <c r="D275">
        <v>1.1569</v>
      </c>
    </row>
    <row r="276" spans="1:4" x14ac:dyDescent="0.25">
      <c r="A276" t="s">
        <v>4</v>
      </c>
      <c r="B276" t="s">
        <v>279</v>
      </c>
      <c r="C276">
        <v>1.1617999999999999</v>
      </c>
      <c r="D276">
        <v>1.1617999999999999</v>
      </c>
    </row>
    <row r="277" spans="1:4" x14ac:dyDescent="0.25">
      <c r="A277" t="s">
        <v>4</v>
      </c>
      <c r="B277" t="s">
        <v>280</v>
      </c>
      <c r="C277">
        <v>1.1620999999999999</v>
      </c>
      <c r="D277">
        <v>1.1620999999999999</v>
      </c>
    </row>
    <row r="278" spans="1:4" x14ac:dyDescent="0.25">
      <c r="A278" t="s">
        <v>4</v>
      </c>
      <c r="B278" t="s">
        <v>281</v>
      </c>
      <c r="C278">
        <v>1.1677999999999999</v>
      </c>
      <c r="D278">
        <v>1.1677999999999999</v>
      </c>
    </row>
    <row r="279" spans="1:4" x14ac:dyDescent="0.25">
      <c r="A279" t="s">
        <v>4</v>
      </c>
      <c r="B279" t="s">
        <v>282</v>
      </c>
      <c r="C279">
        <v>1.1680999999999999</v>
      </c>
      <c r="D279">
        <v>1.1680999999999999</v>
      </c>
    </row>
    <row r="280" spans="1:4" x14ac:dyDescent="0.25">
      <c r="A280" t="s">
        <v>4</v>
      </c>
      <c r="B280" t="s">
        <v>283</v>
      </c>
      <c r="C280">
        <v>1.177</v>
      </c>
      <c r="D280">
        <v>1.177</v>
      </c>
    </row>
    <row r="281" spans="1:4" x14ac:dyDescent="0.25">
      <c r="A281" t="s">
        <v>4</v>
      </c>
      <c r="B281" t="s">
        <v>284</v>
      </c>
      <c r="C281">
        <v>1.1778</v>
      </c>
      <c r="D281">
        <v>1.1778</v>
      </c>
    </row>
    <row r="282" spans="1:4" x14ac:dyDescent="0.25">
      <c r="A282" t="s">
        <v>4</v>
      </c>
      <c r="B282" t="s">
        <v>285</v>
      </c>
      <c r="C282">
        <v>1.179</v>
      </c>
      <c r="D282">
        <v>1.179</v>
      </c>
    </row>
    <row r="283" spans="1:4" x14ac:dyDescent="0.25">
      <c r="A283" t="s">
        <v>4</v>
      </c>
      <c r="B283" t="s">
        <v>286</v>
      </c>
      <c r="C283">
        <v>1.1840999999999999</v>
      </c>
      <c r="D283">
        <v>1.1840999999999999</v>
      </c>
    </row>
    <row r="284" spans="1:4" x14ac:dyDescent="0.25">
      <c r="A284" t="s">
        <v>4</v>
      </c>
      <c r="B284" t="s">
        <v>287</v>
      </c>
      <c r="C284">
        <v>1.1808000000000001</v>
      </c>
      <c r="D284">
        <v>1.1808000000000001</v>
      </c>
    </row>
    <row r="285" spans="1:4" x14ac:dyDescent="0.25">
      <c r="A285" t="s">
        <v>4</v>
      </c>
      <c r="B285" t="s">
        <v>288</v>
      </c>
      <c r="C285">
        <v>1.1852</v>
      </c>
      <c r="D285">
        <v>1.1852</v>
      </c>
    </row>
    <row r="286" spans="1:4" x14ac:dyDescent="0.25">
      <c r="A286" t="s">
        <v>4</v>
      </c>
      <c r="B286" t="s">
        <v>289</v>
      </c>
      <c r="C286">
        <v>1.1835</v>
      </c>
      <c r="D286">
        <v>1.1835</v>
      </c>
    </row>
    <row r="287" spans="1:4" x14ac:dyDescent="0.25">
      <c r="A287" t="s">
        <v>4</v>
      </c>
      <c r="B287" t="s">
        <v>290</v>
      </c>
      <c r="C287">
        <v>1.1839999999999999</v>
      </c>
      <c r="D287">
        <v>1.1839999999999999</v>
      </c>
    </row>
    <row r="288" spans="1:4" x14ac:dyDescent="0.25">
      <c r="A288" t="s">
        <v>4</v>
      </c>
      <c r="B288" t="s">
        <v>291</v>
      </c>
      <c r="C288">
        <v>1.1828000000000001</v>
      </c>
      <c r="D288">
        <v>1.1828000000000001</v>
      </c>
    </row>
    <row r="289" spans="1:4" x14ac:dyDescent="0.25">
      <c r="A289" t="s">
        <v>4</v>
      </c>
      <c r="B289" t="s">
        <v>292</v>
      </c>
      <c r="C289">
        <v>1.1838</v>
      </c>
      <c r="D289">
        <v>1.1838</v>
      </c>
    </row>
    <row r="290" spans="1:4" x14ac:dyDescent="0.25">
      <c r="A290" t="s">
        <v>4</v>
      </c>
      <c r="B290" t="s">
        <v>293</v>
      </c>
      <c r="C290">
        <v>1.1906000000000001</v>
      </c>
      <c r="D290">
        <v>1.1906000000000001</v>
      </c>
    </row>
    <row r="291" spans="1:4" x14ac:dyDescent="0.25">
      <c r="A291" t="s">
        <v>4</v>
      </c>
      <c r="B291" t="s">
        <v>294</v>
      </c>
      <c r="C291">
        <v>1.1972</v>
      </c>
      <c r="D291">
        <v>1.1972</v>
      </c>
    </row>
    <row r="292" spans="1:4" x14ac:dyDescent="0.25">
      <c r="A292" t="s">
        <v>4</v>
      </c>
      <c r="B292" t="s">
        <v>295</v>
      </c>
      <c r="C292">
        <v>1.2021999999999999</v>
      </c>
      <c r="D292">
        <v>1.2021999999999999</v>
      </c>
    </row>
    <row r="293" spans="1:4" x14ac:dyDescent="0.25">
      <c r="A293" t="s">
        <v>4</v>
      </c>
      <c r="B293" t="s">
        <v>296</v>
      </c>
      <c r="C293">
        <v>1.2009000000000001</v>
      </c>
      <c r="D293">
        <v>1.2009000000000001</v>
      </c>
    </row>
    <row r="294" spans="1:4" x14ac:dyDescent="0.25">
      <c r="A294" t="s">
        <v>4</v>
      </c>
      <c r="B294" t="s">
        <v>297</v>
      </c>
      <c r="C294">
        <v>1.2058</v>
      </c>
      <c r="D294">
        <v>1.2058</v>
      </c>
    </row>
    <row r="295" spans="1:4" x14ac:dyDescent="0.25">
      <c r="A295" t="s">
        <v>4</v>
      </c>
      <c r="B295" t="s">
        <v>298</v>
      </c>
      <c r="C295">
        <v>1.2023999999999999</v>
      </c>
      <c r="D295">
        <v>1.2023999999999999</v>
      </c>
    </row>
    <row r="296" spans="1:4" x14ac:dyDescent="0.25">
      <c r="A296" t="s">
        <v>4</v>
      </c>
      <c r="B296" t="s">
        <v>299</v>
      </c>
      <c r="C296">
        <v>1.2023999999999999</v>
      </c>
      <c r="D296">
        <v>1.2023999999999999</v>
      </c>
    </row>
    <row r="297" spans="1:4" x14ac:dyDescent="0.25">
      <c r="A297" t="s">
        <v>4</v>
      </c>
      <c r="B297" t="s">
        <v>300</v>
      </c>
      <c r="C297">
        <v>1.2072000000000001</v>
      </c>
      <c r="D297">
        <v>1.2072000000000001</v>
      </c>
    </row>
    <row r="298" spans="1:4" x14ac:dyDescent="0.25">
      <c r="A298" t="s">
        <v>4</v>
      </c>
      <c r="B298" t="s">
        <v>301</v>
      </c>
      <c r="C298">
        <v>1.2054</v>
      </c>
      <c r="D298">
        <v>1.2054</v>
      </c>
    </row>
    <row r="299" spans="1:4" x14ac:dyDescent="0.25">
      <c r="A299" t="s">
        <v>4</v>
      </c>
      <c r="B299" t="s">
        <v>302</v>
      </c>
      <c r="C299">
        <v>1.1978</v>
      </c>
      <c r="D299">
        <v>1.1978</v>
      </c>
    </row>
    <row r="300" spans="1:4" x14ac:dyDescent="0.25">
      <c r="A300" t="s">
        <v>4</v>
      </c>
      <c r="B300" t="s">
        <v>303</v>
      </c>
      <c r="C300">
        <v>1.1968000000000001</v>
      </c>
      <c r="D300">
        <v>1.1968000000000001</v>
      </c>
    </row>
    <row r="301" spans="1:4" x14ac:dyDescent="0.25">
      <c r="A301" t="s">
        <v>4</v>
      </c>
      <c r="B301" t="s">
        <v>304</v>
      </c>
      <c r="C301">
        <v>1.1887000000000001</v>
      </c>
      <c r="D301">
        <v>1.1887000000000001</v>
      </c>
    </row>
    <row r="302" spans="1:4" x14ac:dyDescent="0.25">
      <c r="A302" t="s">
        <v>4</v>
      </c>
      <c r="B302" t="s">
        <v>305</v>
      </c>
      <c r="C302">
        <v>1.1883999999999999</v>
      </c>
      <c r="D302">
        <v>1.1883999999999999</v>
      </c>
    </row>
    <row r="303" spans="1:4" x14ac:dyDescent="0.25">
      <c r="A303" t="s">
        <v>4</v>
      </c>
      <c r="B303" t="s">
        <v>306</v>
      </c>
      <c r="C303">
        <v>1.1923999999999999</v>
      </c>
      <c r="D303">
        <v>1.1923999999999999</v>
      </c>
    </row>
    <row r="304" spans="1:4" x14ac:dyDescent="0.25">
      <c r="A304" t="s">
        <v>4</v>
      </c>
      <c r="B304" t="s">
        <v>307</v>
      </c>
      <c r="C304">
        <v>1.1994</v>
      </c>
      <c r="D304">
        <v>1.1994</v>
      </c>
    </row>
    <row r="305" spans="1:4" x14ac:dyDescent="0.25">
      <c r="A305" t="s">
        <v>4</v>
      </c>
      <c r="B305" t="s">
        <v>308</v>
      </c>
      <c r="C305">
        <v>1.1940999999999999</v>
      </c>
      <c r="D305">
        <v>1.1940999999999999</v>
      </c>
    </row>
    <row r="306" spans="1:4" x14ac:dyDescent="0.25">
      <c r="A306" t="s">
        <v>4</v>
      </c>
      <c r="B306" t="s">
        <v>309</v>
      </c>
      <c r="C306">
        <v>1.1933</v>
      </c>
      <c r="D306">
        <v>1.1933</v>
      </c>
    </row>
    <row r="307" spans="1:4" x14ac:dyDescent="0.25">
      <c r="A307" t="s">
        <v>4</v>
      </c>
      <c r="B307" t="s">
        <v>310</v>
      </c>
      <c r="C307">
        <v>1.1981999999999999</v>
      </c>
      <c r="D307">
        <v>1.1981999999999999</v>
      </c>
    </row>
    <row r="308" spans="1:4" x14ac:dyDescent="0.25">
      <c r="A308" t="s">
        <v>4</v>
      </c>
      <c r="B308" t="s">
        <v>311</v>
      </c>
      <c r="C308">
        <v>1.2027000000000001</v>
      </c>
      <c r="D308">
        <v>1.2027000000000001</v>
      </c>
    </row>
    <row r="309" spans="1:4" x14ac:dyDescent="0.25">
      <c r="A309" t="s">
        <v>4</v>
      </c>
      <c r="B309" t="s">
        <v>312</v>
      </c>
      <c r="C309">
        <v>1.2001999999999999</v>
      </c>
      <c r="D309">
        <v>1.2001999999999999</v>
      </c>
    </row>
    <row r="310" spans="1:4" x14ac:dyDescent="0.25">
      <c r="A310" t="s">
        <v>4</v>
      </c>
      <c r="B310" t="s">
        <v>313</v>
      </c>
      <c r="C310">
        <v>1.2029000000000001</v>
      </c>
      <c r="D310">
        <v>1.2029000000000001</v>
      </c>
    </row>
    <row r="311" spans="1:4" x14ac:dyDescent="0.25">
      <c r="A311" t="s">
        <v>4</v>
      </c>
      <c r="B311" t="s">
        <v>314</v>
      </c>
      <c r="C311">
        <v>1.2061999999999999</v>
      </c>
      <c r="D311">
        <v>1.2061999999999999</v>
      </c>
    </row>
    <row r="312" spans="1:4" x14ac:dyDescent="0.25">
      <c r="A312" t="s">
        <v>4</v>
      </c>
      <c r="B312" t="s">
        <v>315</v>
      </c>
      <c r="C312">
        <v>1.2162999999999999</v>
      </c>
      <c r="D312">
        <v>1.2162999999999999</v>
      </c>
    </row>
    <row r="313" spans="1:4" x14ac:dyDescent="0.25">
      <c r="A313" t="s">
        <v>4</v>
      </c>
      <c r="B313" t="s">
        <v>316</v>
      </c>
      <c r="C313">
        <v>1.2176</v>
      </c>
      <c r="D313">
        <v>1.2176</v>
      </c>
    </row>
    <row r="314" spans="1:4" x14ac:dyDescent="0.25">
      <c r="A314" t="s">
        <v>4</v>
      </c>
      <c r="B314" t="s">
        <v>317</v>
      </c>
      <c r="C314">
        <v>1.2126999999999999</v>
      </c>
      <c r="D314">
        <v>1.2126999999999999</v>
      </c>
    </row>
    <row r="315" spans="1:4" x14ac:dyDescent="0.25">
      <c r="A315" t="s">
        <v>4</v>
      </c>
      <c r="B315" t="s">
        <v>318</v>
      </c>
      <c r="C315">
        <v>1.2221</v>
      </c>
      <c r="D315">
        <v>1.2221</v>
      </c>
    </row>
    <row r="316" spans="1:4" x14ac:dyDescent="0.25">
      <c r="A316" t="s">
        <v>4</v>
      </c>
      <c r="B316" t="s">
        <v>319</v>
      </c>
      <c r="C316">
        <v>1.2206999999999999</v>
      </c>
      <c r="D316">
        <v>1.2206999999999999</v>
      </c>
    </row>
    <row r="317" spans="1:4" x14ac:dyDescent="0.25">
      <c r="A317" t="s">
        <v>4</v>
      </c>
      <c r="B317" t="s">
        <v>320</v>
      </c>
      <c r="C317">
        <v>1.2274</v>
      </c>
      <c r="D317">
        <v>1.2274</v>
      </c>
    </row>
    <row r="318" spans="1:4" x14ac:dyDescent="0.25">
      <c r="A318" t="s">
        <v>4</v>
      </c>
      <c r="B318" t="s">
        <v>321</v>
      </c>
      <c r="C318">
        <v>1.2390000000000001</v>
      </c>
      <c r="D318">
        <v>1.2390000000000001</v>
      </c>
    </row>
    <row r="319" spans="1:4" x14ac:dyDescent="0.25">
      <c r="A319" t="s">
        <v>4</v>
      </c>
      <c r="B319" t="s">
        <v>322</v>
      </c>
      <c r="C319">
        <v>1.2297</v>
      </c>
      <c r="D319">
        <v>1.2297</v>
      </c>
    </row>
    <row r="320" spans="1:4" x14ac:dyDescent="0.25">
      <c r="A320" t="s">
        <v>4</v>
      </c>
      <c r="B320" t="s">
        <v>323</v>
      </c>
      <c r="C320">
        <v>1.2332000000000001</v>
      </c>
      <c r="D320">
        <v>1.2332000000000001</v>
      </c>
    </row>
    <row r="321" spans="1:4" x14ac:dyDescent="0.25">
      <c r="A321" t="s">
        <v>4</v>
      </c>
      <c r="B321" t="s">
        <v>324</v>
      </c>
      <c r="C321">
        <v>1.2302</v>
      </c>
      <c r="D321">
        <v>1.2302</v>
      </c>
    </row>
    <row r="322" spans="1:4" x14ac:dyDescent="0.25">
      <c r="A322" t="s">
        <v>4</v>
      </c>
      <c r="B322" t="s">
        <v>325</v>
      </c>
      <c r="C322">
        <v>1.2264999999999999</v>
      </c>
      <c r="D322">
        <v>1.2264999999999999</v>
      </c>
    </row>
    <row r="323" spans="1:4" x14ac:dyDescent="0.25">
      <c r="A323" t="s">
        <v>4</v>
      </c>
      <c r="B323" t="s">
        <v>326</v>
      </c>
      <c r="C323">
        <v>1.2371000000000001</v>
      </c>
      <c r="D323">
        <v>1.2371000000000001</v>
      </c>
    </row>
    <row r="324" spans="1:4" x14ac:dyDescent="0.25">
      <c r="A324" t="s">
        <v>4</v>
      </c>
      <c r="B324" t="s">
        <v>327</v>
      </c>
      <c r="C324">
        <v>1.2423999999999999</v>
      </c>
      <c r="D324">
        <v>1.2423999999999999</v>
      </c>
    </row>
    <row r="325" spans="1:4" x14ac:dyDescent="0.25">
      <c r="A325" t="s">
        <v>4</v>
      </c>
      <c r="B325" t="s">
        <v>328</v>
      </c>
      <c r="C325">
        <v>1.2428999999999999</v>
      </c>
      <c r="D325">
        <v>1.2428999999999999</v>
      </c>
    </row>
    <row r="326" spans="1:4" x14ac:dyDescent="0.25">
      <c r="A326" t="s">
        <v>4</v>
      </c>
      <c r="B326" t="s">
        <v>329</v>
      </c>
      <c r="C326">
        <v>1.2408999999999999</v>
      </c>
      <c r="D326">
        <v>1.2408999999999999</v>
      </c>
    </row>
    <row r="327" spans="1:4" x14ac:dyDescent="0.25">
      <c r="A327" t="s">
        <v>4</v>
      </c>
      <c r="B327" t="s">
        <v>330</v>
      </c>
      <c r="C327">
        <v>1.2408999999999999</v>
      </c>
      <c r="D327">
        <v>1.2408999999999999</v>
      </c>
    </row>
    <row r="328" spans="1:4" x14ac:dyDescent="0.25">
      <c r="A328" t="s">
        <v>4</v>
      </c>
      <c r="B328" t="s">
        <v>331</v>
      </c>
      <c r="C328">
        <v>1.2454000000000001</v>
      </c>
      <c r="D328">
        <v>1.2454000000000001</v>
      </c>
    </row>
    <row r="329" spans="1:4" x14ac:dyDescent="0.25">
      <c r="A329" t="s">
        <v>4</v>
      </c>
      <c r="B329" t="s">
        <v>332</v>
      </c>
      <c r="C329">
        <v>1.2444</v>
      </c>
      <c r="D329">
        <v>1.2444</v>
      </c>
    </row>
    <row r="330" spans="1:4" x14ac:dyDescent="0.25">
      <c r="A330" t="s">
        <v>4</v>
      </c>
      <c r="B330" t="s">
        <v>333</v>
      </c>
      <c r="C330">
        <v>1.2452000000000001</v>
      </c>
      <c r="D330">
        <v>1.2452000000000001</v>
      </c>
    </row>
    <row r="331" spans="1:4" x14ac:dyDescent="0.25">
      <c r="A331" t="s">
        <v>4</v>
      </c>
      <c r="B331" t="s">
        <v>334</v>
      </c>
      <c r="C331">
        <v>1.2425999999999999</v>
      </c>
      <c r="D331">
        <v>1.2425999999999999</v>
      </c>
    </row>
    <row r="332" spans="1:4" x14ac:dyDescent="0.25">
      <c r="A332" t="s">
        <v>4</v>
      </c>
      <c r="B332" t="s">
        <v>335</v>
      </c>
      <c r="C332">
        <v>1.2423999999999999</v>
      </c>
      <c r="D332">
        <v>1.2423999999999999</v>
      </c>
    </row>
    <row r="333" spans="1:4" x14ac:dyDescent="0.25">
      <c r="A333" t="s">
        <v>4</v>
      </c>
      <c r="B333" t="s">
        <v>336</v>
      </c>
      <c r="C333">
        <v>1.2387999999999999</v>
      </c>
      <c r="D333">
        <v>1.2387999999999999</v>
      </c>
    </row>
    <row r="334" spans="1:4" x14ac:dyDescent="0.25">
      <c r="A334" t="s">
        <v>4</v>
      </c>
      <c r="B334" t="s">
        <v>337</v>
      </c>
      <c r="C334">
        <v>1.2423</v>
      </c>
      <c r="D334">
        <v>1.2423</v>
      </c>
    </row>
    <row r="335" spans="1:4" x14ac:dyDescent="0.25">
      <c r="A335" t="s">
        <v>4</v>
      </c>
      <c r="B335" t="s">
        <v>338</v>
      </c>
      <c r="C335">
        <v>1.2355</v>
      </c>
      <c r="D335">
        <v>1.2355</v>
      </c>
    </row>
    <row r="336" spans="1:4" x14ac:dyDescent="0.25">
      <c r="A336" t="s">
        <v>4</v>
      </c>
      <c r="B336" t="s">
        <v>339</v>
      </c>
      <c r="C336">
        <v>1.2315</v>
      </c>
      <c r="D336">
        <v>1.2315</v>
      </c>
    </row>
    <row r="337" spans="1:4" x14ac:dyDescent="0.25">
      <c r="A337" t="s">
        <v>4</v>
      </c>
      <c r="B337" t="s">
        <v>340</v>
      </c>
      <c r="C337">
        <v>1.23</v>
      </c>
      <c r="D337">
        <v>1.23</v>
      </c>
    </row>
    <row r="338" spans="1:4" x14ac:dyDescent="0.25">
      <c r="A338" t="s">
        <v>4</v>
      </c>
      <c r="B338" t="s">
        <v>341</v>
      </c>
      <c r="C338">
        <v>1.2257</v>
      </c>
      <c r="D338">
        <v>1.2257</v>
      </c>
    </row>
    <row r="339" spans="1:4" x14ac:dyDescent="0.25">
      <c r="A339" t="s">
        <v>4</v>
      </c>
      <c r="B339" t="s">
        <v>342</v>
      </c>
      <c r="C339">
        <v>1.2252000000000001</v>
      </c>
      <c r="D339">
        <v>1.2252000000000001</v>
      </c>
    </row>
    <row r="340" spans="1:4" x14ac:dyDescent="0.25">
      <c r="A340" t="s">
        <v>4</v>
      </c>
      <c r="B340" t="s">
        <v>343</v>
      </c>
      <c r="C340">
        <v>1.2274</v>
      </c>
      <c r="D340">
        <v>1.2274</v>
      </c>
    </row>
    <row r="341" spans="1:4" x14ac:dyDescent="0.25">
      <c r="A341" t="s">
        <v>4</v>
      </c>
      <c r="B341" t="s">
        <v>344</v>
      </c>
      <c r="C341">
        <v>1.2317</v>
      </c>
      <c r="D341">
        <v>1.2317</v>
      </c>
    </row>
    <row r="342" spans="1:4" x14ac:dyDescent="0.25">
      <c r="A342" t="s">
        <v>4</v>
      </c>
      <c r="B342" t="s">
        <v>345</v>
      </c>
      <c r="C342">
        <v>1.2339</v>
      </c>
      <c r="D342">
        <v>1.2339</v>
      </c>
    </row>
    <row r="343" spans="1:4" x14ac:dyDescent="0.25">
      <c r="A343" t="s">
        <v>4</v>
      </c>
      <c r="B343" t="s">
        <v>346</v>
      </c>
      <c r="C343">
        <v>1.2334000000000001</v>
      </c>
      <c r="D343">
        <v>1.2334000000000001</v>
      </c>
    </row>
    <row r="344" spans="1:4" x14ac:dyDescent="0.25">
      <c r="A344" t="s">
        <v>4</v>
      </c>
      <c r="B344" t="s">
        <v>347</v>
      </c>
      <c r="C344">
        <v>1.2310000000000001</v>
      </c>
      <c r="D344">
        <v>1.2310000000000001</v>
      </c>
    </row>
    <row r="345" spans="1:4" x14ac:dyDescent="0.25">
      <c r="A345" t="s">
        <v>4</v>
      </c>
      <c r="B345" t="s">
        <v>348</v>
      </c>
      <c r="C345">
        <v>1.2344999999999999</v>
      </c>
      <c r="D345">
        <v>1.2344999999999999</v>
      </c>
    </row>
    <row r="346" spans="1:4" x14ac:dyDescent="0.25">
      <c r="A346" t="s">
        <v>4</v>
      </c>
      <c r="B346" t="s">
        <v>349</v>
      </c>
      <c r="C346">
        <v>1.2322</v>
      </c>
      <c r="D346">
        <v>1.2322</v>
      </c>
    </row>
    <row r="347" spans="1:4" x14ac:dyDescent="0.25">
      <c r="A347" t="s">
        <v>4</v>
      </c>
      <c r="B347" t="s">
        <v>350</v>
      </c>
      <c r="C347">
        <v>1.2306999999999999</v>
      </c>
      <c r="D347">
        <v>1.2306999999999999</v>
      </c>
    </row>
    <row r="348" spans="1:4" x14ac:dyDescent="0.25">
      <c r="A348" t="s">
        <v>4</v>
      </c>
      <c r="B348" t="s">
        <v>351</v>
      </c>
      <c r="C348">
        <v>1.2276</v>
      </c>
      <c r="D348">
        <v>1.2276</v>
      </c>
    </row>
    <row r="349" spans="1:4" x14ac:dyDescent="0.25">
      <c r="A349" t="s">
        <v>4</v>
      </c>
      <c r="B349" t="s">
        <v>352</v>
      </c>
      <c r="C349">
        <v>1.2258</v>
      </c>
      <c r="D349">
        <v>1.2258</v>
      </c>
    </row>
    <row r="350" spans="1:4" x14ac:dyDescent="0.25">
      <c r="A350" t="s">
        <v>4</v>
      </c>
      <c r="B350" t="s">
        <v>353</v>
      </c>
      <c r="C350">
        <v>1.22</v>
      </c>
      <c r="D350">
        <v>1.22</v>
      </c>
    </row>
    <row r="351" spans="1:4" x14ac:dyDescent="0.25">
      <c r="A351" t="s">
        <v>4</v>
      </c>
      <c r="B351" t="s">
        <v>354</v>
      </c>
      <c r="C351">
        <v>1.2239</v>
      </c>
      <c r="D351">
        <v>1.2239</v>
      </c>
    </row>
    <row r="352" spans="1:4" x14ac:dyDescent="0.25">
      <c r="A352" t="s">
        <v>4</v>
      </c>
      <c r="B352" t="s">
        <v>355</v>
      </c>
      <c r="C352">
        <v>1.2279</v>
      </c>
      <c r="D352">
        <v>1.2279</v>
      </c>
    </row>
    <row r="353" spans="1:4" x14ac:dyDescent="0.25">
      <c r="A353" t="s">
        <v>4</v>
      </c>
      <c r="B353" t="s">
        <v>356</v>
      </c>
      <c r="C353">
        <v>1.2259</v>
      </c>
      <c r="D353">
        <v>1.2259</v>
      </c>
    </row>
    <row r="354" spans="1:4" x14ac:dyDescent="0.25">
      <c r="A354" t="s">
        <v>4</v>
      </c>
      <c r="B354" t="s">
        <v>357</v>
      </c>
      <c r="C354">
        <v>1.2297</v>
      </c>
      <c r="D354">
        <v>1.2297</v>
      </c>
    </row>
    <row r="355" spans="1:4" x14ac:dyDescent="0.25">
      <c r="A355" t="s">
        <v>4</v>
      </c>
      <c r="B355" t="s">
        <v>358</v>
      </c>
      <c r="C355">
        <v>1.2306999999999999</v>
      </c>
      <c r="D355">
        <v>1.2306999999999999</v>
      </c>
    </row>
    <row r="356" spans="1:4" x14ac:dyDescent="0.25">
      <c r="A356" t="s">
        <v>4</v>
      </c>
      <c r="B356" t="s">
        <v>359</v>
      </c>
      <c r="C356">
        <v>1.2315</v>
      </c>
      <c r="D356">
        <v>1.2315</v>
      </c>
    </row>
    <row r="357" spans="1:4" x14ac:dyDescent="0.25">
      <c r="A357" t="s">
        <v>4</v>
      </c>
      <c r="B357" t="s">
        <v>360</v>
      </c>
      <c r="C357">
        <v>1.2362</v>
      </c>
      <c r="D357">
        <v>1.2362</v>
      </c>
    </row>
    <row r="358" spans="1:4" x14ac:dyDescent="0.25">
      <c r="A358" t="s">
        <v>4</v>
      </c>
      <c r="B358" t="s">
        <v>361</v>
      </c>
      <c r="C358">
        <v>1.2316</v>
      </c>
      <c r="D358">
        <v>1.2316</v>
      </c>
    </row>
    <row r="359" spans="1:4" x14ac:dyDescent="0.25">
      <c r="A359" t="s">
        <v>4</v>
      </c>
      <c r="B359" t="s">
        <v>362</v>
      </c>
      <c r="C359">
        <v>1.2276</v>
      </c>
      <c r="D359">
        <v>1.2276</v>
      </c>
    </row>
    <row r="360" spans="1:4" x14ac:dyDescent="0.25">
      <c r="A360" t="s">
        <v>4</v>
      </c>
      <c r="B360" t="s">
        <v>363</v>
      </c>
      <c r="C360">
        <v>1.2150000000000001</v>
      </c>
      <c r="D360">
        <v>1.2150000000000001</v>
      </c>
    </row>
    <row r="361" spans="1:4" x14ac:dyDescent="0.25">
      <c r="A361" t="s">
        <v>4</v>
      </c>
      <c r="B361" t="s">
        <v>364</v>
      </c>
      <c r="C361">
        <v>1.2143999999999999</v>
      </c>
      <c r="D361">
        <v>1.2143999999999999</v>
      </c>
    </row>
    <row r="362" spans="1:4" x14ac:dyDescent="0.25">
      <c r="A362" t="s">
        <v>4</v>
      </c>
      <c r="B362" t="s">
        <v>365</v>
      </c>
      <c r="C362">
        <v>1.2155</v>
      </c>
      <c r="D362">
        <v>1.2155</v>
      </c>
    </row>
    <row r="363" spans="1:4" x14ac:dyDescent="0.25">
      <c r="A363" t="s">
        <v>4</v>
      </c>
      <c r="B363" t="s">
        <v>366</v>
      </c>
      <c r="C363">
        <v>1.2202</v>
      </c>
      <c r="D363">
        <v>1.2202</v>
      </c>
    </row>
    <row r="364" spans="1:4" x14ac:dyDescent="0.25">
      <c r="A364" t="s">
        <v>4</v>
      </c>
      <c r="B364" t="s">
        <v>367</v>
      </c>
      <c r="C364">
        <v>1.2175</v>
      </c>
      <c r="D364">
        <v>1.2175</v>
      </c>
    </row>
    <row r="365" spans="1:4" x14ac:dyDescent="0.25">
      <c r="A365" t="s">
        <v>4</v>
      </c>
      <c r="B365" t="s">
        <v>368</v>
      </c>
      <c r="C365">
        <v>1.2234</v>
      </c>
      <c r="D365">
        <v>1.2234</v>
      </c>
    </row>
    <row r="366" spans="1:4" x14ac:dyDescent="0.25">
      <c r="A366" t="s">
        <v>4</v>
      </c>
      <c r="B366" t="s">
        <v>369</v>
      </c>
      <c r="C366">
        <v>1.2286999999999999</v>
      </c>
      <c r="D366">
        <v>1.2286999999999999</v>
      </c>
    </row>
    <row r="367" spans="1:4" x14ac:dyDescent="0.25">
      <c r="A367" t="s">
        <v>4</v>
      </c>
      <c r="B367" t="s">
        <v>370</v>
      </c>
      <c r="C367">
        <v>1.2341</v>
      </c>
      <c r="D367">
        <v>1.2341</v>
      </c>
    </row>
    <row r="368" spans="1:4" x14ac:dyDescent="0.25">
      <c r="A368" t="s">
        <v>4</v>
      </c>
      <c r="B368" t="s">
        <v>371</v>
      </c>
      <c r="C368">
        <v>1.2383999999999999</v>
      </c>
      <c r="D368">
        <v>1.2383999999999999</v>
      </c>
    </row>
    <row r="369" spans="1:4" x14ac:dyDescent="0.25">
      <c r="A369" t="s">
        <v>4</v>
      </c>
      <c r="B369" t="s">
        <v>372</v>
      </c>
      <c r="C369">
        <v>1.2391000000000001</v>
      </c>
      <c r="D369">
        <v>1.2391000000000001</v>
      </c>
    </row>
    <row r="370" spans="1:4" x14ac:dyDescent="0.25">
      <c r="A370" t="s">
        <v>4</v>
      </c>
      <c r="B370" t="s">
        <v>373</v>
      </c>
      <c r="C370">
        <v>1.2388999999999999</v>
      </c>
      <c r="D370">
        <v>1.2388999999999999</v>
      </c>
    </row>
    <row r="371" spans="1:4" x14ac:dyDescent="0.25">
      <c r="A371" t="s">
        <v>4</v>
      </c>
      <c r="B371" t="s">
        <v>374</v>
      </c>
      <c r="C371">
        <v>1.2473000000000001</v>
      </c>
      <c r="D371">
        <v>1.2473000000000001</v>
      </c>
    </row>
    <row r="372" spans="1:4" x14ac:dyDescent="0.25">
      <c r="A372" t="s">
        <v>4</v>
      </c>
      <c r="B372" t="s">
        <v>375</v>
      </c>
      <c r="C372">
        <v>1.2465999999999999</v>
      </c>
      <c r="D372">
        <v>1.2465999999999999</v>
      </c>
    </row>
    <row r="373" spans="1:4" x14ac:dyDescent="0.25">
      <c r="A373" t="s">
        <v>4</v>
      </c>
      <c r="B373" t="s">
        <v>376</v>
      </c>
      <c r="C373">
        <v>1.2478</v>
      </c>
      <c r="D373">
        <v>1.2478</v>
      </c>
    </row>
    <row r="374" spans="1:4" x14ac:dyDescent="0.25">
      <c r="A374" t="s">
        <v>4</v>
      </c>
      <c r="B374" t="s">
        <v>377</v>
      </c>
      <c r="C374">
        <v>1.2459</v>
      </c>
      <c r="D374">
        <v>1.2459</v>
      </c>
    </row>
    <row r="375" spans="1:4" x14ac:dyDescent="0.25">
      <c r="A375" t="s">
        <v>4</v>
      </c>
      <c r="B375" t="s">
        <v>378</v>
      </c>
      <c r="C375">
        <v>1.2502</v>
      </c>
      <c r="D375">
        <v>1.2502</v>
      </c>
    </row>
    <row r="376" spans="1:4" x14ac:dyDescent="0.25">
      <c r="A376" t="s">
        <v>4</v>
      </c>
      <c r="B376" t="s">
        <v>379</v>
      </c>
      <c r="C376">
        <v>1.2515000000000001</v>
      </c>
      <c r="D376">
        <v>1.2515000000000001</v>
      </c>
    </row>
    <row r="377" spans="1:4" x14ac:dyDescent="0.25">
      <c r="A377" t="s">
        <v>4</v>
      </c>
      <c r="B377" t="s">
        <v>380</v>
      </c>
      <c r="C377">
        <v>1.2477</v>
      </c>
      <c r="D377">
        <v>1.2477</v>
      </c>
    </row>
    <row r="378" spans="1:4" x14ac:dyDescent="0.25">
      <c r="A378" t="s">
        <v>4</v>
      </c>
      <c r="B378" t="s">
        <v>381</v>
      </c>
      <c r="C378">
        <v>1.2447999999999999</v>
      </c>
      <c r="D378">
        <v>1.2447999999999999</v>
      </c>
    </row>
    <row r="379" spans="1:4" x14ac:dyDescent="0.25">
      <c r="A379" t="s">
        <v>4</v>
      </c>
      <c r="B379" t="s">
        <v>382</v>
      </c>
      <c r="C379">
        <v>1.2464</v>
      </c>
      <c r="D379">
        <v>1.2464</v>
      </c>
    </row>
    <row r="380" spans="1:4" x14ac:dyDescent="0.25">
      <c r="A380" t="s">
        <v>4</v>
      </c>
      <c r="B380" t="s">
        <v>383</v>
      </c>
      <c r="C380">
        <v>1.2438</v>
      </c>
      <c r="D380">
        <v>1.2438</v>
      </c>
    </row>
    <row r="381" spans="1:4" x14ac:dyDescent="0.25">
      <c r="A381" t="s">
        <v>4</v>
      </c>
      <c r="B381" t="s">
        <v>384</v>
      </c>
      <c r="C381">
        <v>1.2504</v>
      </c>
      <c r="D381">
        <v>1.2504</v>
      </c>
    </row>
    <row r="382" spans="1:4" x14ac:dyDescent="0.25">
      <c r="A382" t="s">
        <v>4</v>
      </c>
      <c r="B382" t="s">
        <v>385</v>
      </c>
      <c r="C382">
        <v>1.2575000000000001</v>
      </c>
      <c r="D382">
        <v>1.2575000000000001</v>
      </c>
    </row>
    <row r="383" spans="1:4" x14ac:dyDescent="0.25">
      <c r="A383" t="s">
        <v>4</v>
      </c>
      <c r="B383" t="s">
        <v>386</v>
      </c>
      <c r="C383">
        <v>1.2588999999999999</v>
      </c>
      <c r="D383">
        <v>1.2588999999999999</v>
      </c>
    </row>
    <row r="384" spans="1:4" x14ac:dyDescent="0.25">
      <c r="A384" t="s">
        <v>4</v>
      </c>
      <c r="B384" t="s">
        <v>387</v>
      </c>
      <c r="C384">
        <v>1.2601</v>
      </c>
      <c r="D384">
        <v>1.2601</v>
      </c>
    </row>
    <row r="385" spans="1:4" x14ac:dyDescent="0.25">
      <c r="A385" t="s">
        <v>4</v>
      </c>
      <c r="B385" t="s">
        <v>388</v>
      </c>
      <c r="C385">
        <v>1.2539</v>
      </c>
      <c r="D385">
        <v>1.2539</v>
      </c>
    </row>
    <row r="386" spans="1:4" x14ac:dyDescent="0.25">
      <c r="A386" t="s">
        <v>4</v>
      </c>
      <c r="B386" t="s">
        <v>389</v>
      </c>
      <c r="C386">
        <v>1.2579</v>
      </c>
      <c r="D386">
        <v>1.2579</v>
      </c>
    </row>
    <row r="387" spans="1:4" x14ac:dyDescent="0.25">
      <c r="A387" t="s">
        <v>4</v>
      </c>
      <c r="B387" t="s">
        <v>390</v>
      </c>
      <c r="C387">
        <v>1.2581</v>
      </c>
      <c r="D387">
        <v>1.2581</v>
      </c>
    </row>
    <row r="388" spans="1:4" x14ac:dyDescent="0.25">
      <c r="A388" t="s">
        <v>4</v>
      </c>
      <c r="B388" t="s">
        <v>391</v>
      </c>
      <c r="C388">
        <v>1.2603</v>
      </c>
      <c r="D388">
        <v>1.2603</v>
      </c>
    </row>
    <row r="389" spans="1:4" x14ac:dyDescent="0.25">
      <c r="A389" t="s">
        <v>4</v>
      </c>
      <c r="B389" t="s">
        <v>392</v>
      </c>
      <c r="C389">
        <v>1.2504999999999999</v>
      </c>
      <c r="D389">
        <v>1.2504999999999999</v>
      </c>
    </row>
    <row r="390" spans="1:4" x14ac:dyDescent="0.25">
      <c r="A390" t="s">
        <v>4</v>
      </c>
      <c r="B390" t="s">
        <v>393</v>
      </c>
      <c r="C390">
        <v>1.2421</v>
      </c>
      <c r="D390">
        <v>1.2421</v>
      </c>
    </row>
    <row r="391" spans="1:4" x14ac:dyDescent="0.25">
      <c r="A391" t="s">
        <v>4</v>
      </c>
      <c r="B391" t="s">
        <v>394</v>
      </c>
      <c r="C391">
        <v>1.2448999999999999</v>
      </c>
      <c r="D391">
        <v>1.2448999999999999</v>
      </c>
    </row>
    <row r="392" spans="1:4" x14ac:dyDescent="0.25">
      <c r="A392" t="s">
        <v>4</v>
      </c>
      <c r="B392" t="s">
        <v>395</v>
      </c>
      <c r="C392">
        <v>1.2462</v>
      </c>
      <c r="D392">
        <v>1.2462</v>
      </c>
    </row>
    <row r="393" spans="1:4" x14ac:dyDescent="0.25">
      <c r="A393" t="s">
        <v>4</v>
      </c>
      <c r="B393" t="s">
        <v>396</v>
      </c>
      <c r="C393">
        <v>1.25</v>
      </c>
      <c r="D393">
        <v>1.25</v>
      </c>
    </row>
    <row r="394" spans="1:4" x14ac:dyDescent="0.25">
      <c r="A394" t="s">
        <v>4</v>
      </c>
      <c r="B394" t="s">
        <v>397</v>
      </c>
      <c r="C394">
        <v>1.2525999999999999</v>
      </c>
      <c r="D394">
        <v>1.2525999999999999</v>
      </c>
    </row>
    <row r="395" spans="1:4" x14ac:dyDescent="0.25">
      <c r="A395" t="s">
        <v>4</v>
      </c>
      <c r="B395" t="s">
        <v>398</v>
      </c>
      <c r="C395">
        <v>1.2591000000000001</v>
      </c>
      <c r="D395">
        <v>1.2591000000000001</v>
      </c>
    </row>
    <row r="396" spans="1:4" x14ac:dyDescent="0.25">
      <c r="A396" t="s">
        <v>4</v>
      </c>
      <c r="B396" t="s">
        <v>399</v>
      </c>
      <c r="C396">
        <v>1.2623</v>
      </c>
      <c r="D396">
        <v>1.2623</v>
      </c>
    </row>
    <row r="397" spans="1:4" x14ac:dyDescent="0.25">
      <c r="A397" t="s">
        <v>4</v>
      </c>
      <c r="B397" t="s">
        <v>400</v>
      </c>
      <c r="C397">
        <v>1.2670999999999999</v>
      </c>
      <c r="D397">
        <v>1.2670999999999999</v>
      </c>
    </row>
    <row r="398" spans="1:4" x14ac:dyDescent="0.25">
      <c r="A398" t="s">
        <v>4</v>
      </c>
      <c r="B398" t="s">
        <v>401</v>
      </c>
      <c r="C398">
        <v>1.2729999999999999</v>
      </c>
      <c r="D398">
        <v>1.2729999999999999</v>
      </c>
    </row>
    <row r="399" spans="1:4" x14ac:dyDescent="0.25">
      <c r="A399" t="s">
        <v>4</v>
      </c>
      <c r="B399" t="s">
        <v>402</v>
      </c>
      <c r="C399">
        <v>1.2769999999999999</v>
      </c>
      <c r="D399">
        <v>1.2769999999999999</v>
      </c>
    </row>
    <row r="400" spans="1:4" x14ac:dyDescent="0.25">
      <c r="A400" t="s">
        <v>4</v>
      </c>
      <c r="B400" t="s">
        <v>403</v>
      </c>
      <c r="C400">
        <v>1.2783</v>
      </c>
      <c r="D400">
        <v>1.2783</v>
      </c>
    </row>
    <row r="401" spans="1:4" x14ac:dyDescent="0.25">
      <c r="A401" t="s">
        <v>4</v>
      </c>
      <c r="B401" t="s">
        <v>404</v>
      </c>
      <c r="C401">
        <v>1.2802</v>
      </c>
      <c r="D401">
        <v>1.2802</v>
      </c>
    </row>
    <row r="402" spans="1:4" x14ac:dyDescent="0.25">
      <c r="A402" t="s">
        <v>4</v>
      </c>
      <c r="B402" t="s">
        <v>405</v>
      </c>
      <c r="C402">
        <v>1.2779</v>
      </c>
      <c r="D402">
        <v>1.2779</v>
      </c>
    </row>
    <row r="403" spans="1:4" x14ac:dyDescent="0.25">
      <c r="A403" t="s">
        <v>4</v>
      </c>
      <c r="B403" t="s">
        <v>406</v>
      </c>
      <c r="C403">
        <v>1.2855000000000001</v>
      </c>
      <c r="D403">
        <v>1.2855000000000001</v>
      </c>
    </row>
    <row r="404" spans="1:4" x14ac:dyDescent="0.25">
      <c r="A404" t="s">
        <v>4</v>
      </c>
      <c r="B404" t="s">
        <v>407</v>
      </c>
      <c r="C404">
        <v>1.2745</v>
      </c>
      <c r="D404">
        <v>1.2745</v>
      </c>
    </row>
    <row r="405" spans="1:4" x14ac:dyDescent="0.25">
      <c r="A405" t="s">
        <v>4</v>
      </c>
      <c r="B405" t="s">
        <v>408</v>
      </c>
      <c r="C405">
        <v>1.2757000000000001</v>
      </c>
      <c r="D405">
        <v>1.2757000000000001</v>
      </c>
    </row>
    <row r="406" spans="1:4" x14ac:dyDescent="0.25">
      <c r="A406" t="s">
        <v>4</v>
      </c>
      <c r="B406" t="s">
        <v>409</v>
      </c>
      <c r="C406">
        <v>1.2898000000000001</v>
      </c>
      <c r="D406">
        <v>1.2898000000000001</v>
      </c>
    </row>
    <row r="407" spans="1:4" x14ac:dyDescent="0.25">
      <c r="A407" t="s">
        <v>4</v>
      </c>
      <c r="B407" t="s">
        <v>410</v>
      </c>
      <c r="C407">
        <v>1.2939000000000001</v>
      </c>
      <c r="D407">
        <v>1.2939000000000001</v>
      </c>
    </row>
    <row r="408" spans="1:4" x14ac:dyDescent="0.25">
      <c r="A408" t="s">
        <v>4</v>
      </c>
      <c r="B408" t="s">
        <v>411</v>
      </c>
      <c r="C408">
        <v>1.2986</v>
      </c>
      <c r="D408">
        <v>1.2986</v>
      </c>
    </row>
    <row r="409" spans="1:4" x14ac:dyDescent="0.25">
      <c r="A409" t="s">
        <v>4</v>
      </c>
      <c r="B409" t="s">
        <v>412</v>
      </c>
      <c r="C409">
        <v>1.2997000000000001</v>
      </c>
      <c r="D409">
        <v>1.2997000000000001</v>
      </c>
    </row>
    <row r="410" spans="1:4" x14ac:dyDescent="0.25">
      <c r="A410" t="s">
        <v>4</v>
      </c>
      <c r="B410" t="s">
        <v>413</v>
      </c>
      <c r="C410">
        <v>1.3122</v>
      </c>
      <c r="D410">
        <v>1.3122</v>
      </c>
    </row>
    <row r="411" spans="1:4" x14ac:dyDescent="0.25">
      <c r="A411" t="s">
        <v>4</v>
      </c>
      <c r="B411" t="s">
        <v>414</v>
      </c>
      <c r="C411">
        <v>1.3206</v>
      </c>
      <c r="D411">
        <v>1.3206</v>
      </c>
    </row>
    <row r="412" spans="1:4" x14ac:dyDescent="0.25">
      <c r="A412" t="s">
        <v>4</v>
      </c>
      <c r="B412" t="s">
        <v>415</v>
      </c>
      <c r="C412">
        <v>1.31</v>
      </c>
      <c r="D412">
        <v>1.31</v>
      </c>
    </row>
    <row r="413" spans="1:4" x14ac:dyDescent="0.25">
      <c r="A413" t="s">
        <v>4</v>
      </c>
      <c r="B413" t="s">
        <v>416</v>
      </c>
      <c r="C413">
        <v>1.3067</v>
      </c>
      <c r="D413">
        <v>1.3067</v>
      </c>
    </row>
    <row r="414" spans="1:4" x14ac:dyDescent="0.25">
      <c r="A414" t="s">
        <v>4</v>
      </c>
      <c r="B414" t="s">
        <v>417</v>
      </c>
      <c r="C414">
        <v>1.3016000000000001</v>
      </c>
      <c r="D414">
        <v>1.3016000000000001</v>
      </c>
    </row>
    <row r="415" spans="1:4" x14ac:dyDescent="0.25">
      <c r="A415" t="s">
        <v>4</v>
      </c>
      <c r="B415" t="s">
        <v>418</v>
      </c>
      <c r="C415">
        <v>1.3056000000000001</v>
      </c>
      <c r="D415">
        <v>1.3056000000000001</v>
      </c>
    </row>
    <row r="416" spans="1:4" x14ac:dyDescent="0.25">
      <c r="A416" t="s">
        <v>4</v>
      </c>
      <c r="B416" t="s">
        <v>419</v>
      </c>
      <c r="C416">
        <v>1.3107</v>
      </c>
      <c r="D416">
        <v>1.3107</v>
      </c>
    </row>
    <row r="417" spans="1:4" x14ac:dyDescent="0.25">
      <c r="A417" t="s">
        <v>4</v>
      </c>
      <c r="B417" t="s">
        <v>420</v>
      </c>
      <c r="C417">
        <v>1.3033999999999999</v>
      </c>
      <c r="D417">
        <v>1.3033999999999999</v>
      </c>
    </row>
    <row r="418" spans="1:4" x14ac:dyDescent="0.25">
      <c r="A418" t="s">
        <v>4</v>
      </c>
      <c r="B418" t="s">
        <v>421</v>
      </c>
      <c r="C418">
        <v>1.3150999999999999</v>
      </c>
      <c r="D418">
        <v>1.3150999999999999</v>
      </c>
    </row>
    <row r="419" spans="1:4" x14ac:dyDescent="0.25">
      <c r="A419" t="s">
        <v>4</v>
      </c>
      <c r="B419" t="s">
        <v>422</v>
      </c>
      <c r="C419">
        <v>1.2945</v>
      </c>
      <c r="D419">
        <v>1.2945</v>
      </c>
    </row>
    <row r="420" spans="1:4" x14ac:dyDescent="0.25">
      <c r="A420" t="s">
        <v>4</v>
      </c>
      <c r="B420" t="s">
        <v>423</v>
      </c>
      <c r="C420">
        <v>1.3050999999999999</v>
      </c>
      <c r="D420">
        <v>1.3050999999999999</v>
      </c>
    </row>
    <row r="421" spans="1:4" x14ac:dyDescent="0.25">
      <c r="A421" t="s">
        <v>4</v>
      </c>
      <c r="B421" t="s">
        <v>424</v>
      </c>
      <c r="C421">
        <v>1.2922</v>
      </c>
      <c r="D421">
        <v>1.2922</v>
      </c>
    </row>
    <row r="422" spans="1:4" x14ac:dyDescent="0.25">
      <c r="A422" t="s">
        <v>4</v>
      </c>
      <c r="B422" t="s">
        <v>425</v>
      </c>
      <c r="C422">
        <v>1.2946</v>
      </c>
      <c r="D422">
        <v>1.2946</v>
      </c>
    </row>
    <row r="423" spans="1:4" x14ac:dyDescent="0.25">
      <c r="A423" t="s">
        <v>4</v>
      </c>
      <c r="B423" t="s">
        <v>426</v>
      </c>
      <c r="C423">
        <v>1.2906</v>
      </c>
      <c r="D423">
        <v>1.2906</v>
      </c>
    </row>
    <row r="424" spans="1:4" x14ac:dyDescent="0.25">
      <c r="A424" t="s">
        <v>4</v>
      </c>
      <c r="B424" t="s">
        <v>427</v>
      </c>
      <c r="C424">
        <v>1.2907</v>
      </c>
      <c r="D424">
        <v>1.2907</v>
      </c>
    </row>
    <row r="425" spans="1:4" x14ac:dyDescent="0.25">
      <c r="A425" t="s">
        <v>4</v>
      </c>
      <c r="B425" t="s">
        <v>428</v>
      </c>
      <c r="C425">
        <v>1.2806</v>
      </c>
      <c r="D425">
        <v>1.2806</v>
      </c>
    </row>
    <row r="426" spans="1:4" x14ac:dyDescent="0.25">
      <c r="A426" t="s">
        <v>4</v>
      </c>
      <c r="B426" t="s">
        <v>429</v>
      </c>
      <c r="C426">
        <v>1.2808999999999999</v>
      </c>
      <c r="D426">
        <v>1.2808999999999999</v>
      </c>
    </row>
    <row r="427" spans="1:4" x14ac:dyDescent="0.25">
      <c r="A427" t="s">
        <v>4</v>
      </c>
      <c r="B427" t="s">
        <v>430</v>
      </c>
      <c r="C427">
        <v>1.2656000000000001</v>
      </c>
      <c r="D427">
        <v>1.2656000000000001</v>
      </c>
    </row>
    <row r="428" spans="1:4" x14ac:dyDescent="0.25">
      <c r="A428" t="s">
        <v>4</v>
      </c>
      <c r="B428" t="s">
        <v>431</v>
      </c>
      <c r="C428">
        <v>1.2624</v>
      </c>
      <c r="D428">
        <v>1.2624</v>
      </c>
    </row>
    <row r="429" spans="1:4" x14ac:dyDescent="0.25">
      <c r="A429" t="s">
        <v>4</v>
      </c>
      <c r="B429" t="s">
        <v>432</v>
      </c>
      <c r="C429">
        <v>1.2564</v>
      </c>
      <c r="D429">
        <v>1.2564</v>
      </c>
    </row>
    <row r="430" spans="1:4" x14ac:dyDescent="0.25">
      <c r="A430" t="s">
        <v>4</v>
      </c>
      <c r="B430" t="s">
        <v>433</v>
      </c>
      <c r="C430">
        <v>1.2290000000000001</v>
      </c>
      <c r="D430">
        <v>1.2290000000000001</v>
      </c>
    </row>
    <row r="431" spans="1:4" x14ac:dyDescent="0.25">
      <c r="A431" t="s">
        <v>4</v>
      </c>
      <c r="B431" t="s">
        <v>434</v>
      </c>
      <c r="C431">
        <v>1.2164999999999999</v>
      </c>
      <c r="D431">
        <v>1.2164999999999999</v>
      </c>
    </row>
    <row r="432" spans="1:4" x14ac:dyDescent="0.25">
      <c r="A432" t="s">
        <v>4</v>
      </c>
      <c r="B432" t="s">
        <v>435</v>
      </c>
      <c r="C432">
        <v>1.2062999999999999</v>
      </c>
      <c r="D432">
        <v>1.2062999999999999</v>
      </c>
    </row>
    <row r="433" spans="1:4" x14ac:dyDescent="0.25">
      <c r="A433" t="s">
        <v>4</v>
      </c>
      <c r="B433" t="s">
        <v>436</v>
      </c>
      <c r="C433">
        <v>1.2114</v>
      </c>
      <c r="D433">
        <v>1.2114</v>
      </c>
    </row>
    <row r="434" spans="1:4" x14ac:dyDescent="0.25">
      <c r="A434" t="s">
        <v>4</v>
      </c>
      <c r="B434" t="s">
        <v>437</v>
      </c>
      <c r="C434">
        <v>1.2339</v>
      </c>
      <c r="D434">
        <v>1.2339</v>
      </c>
    </row>
    <row r="435" spans="1:4" x14ac:dyDescent="0.25">
      <c r="A435" t="s">
        <v>4</v>
      </c>
      <c r="B435" t="s">
        <v>438</v>
      </c>
      <c r="C435">
        <v>1.2407999999999999</v>
      </c>
      <c r="D435">
        <v>1.2407999999999999</v>
      </c>
    </row>
    <row r="436" spans="1:4" x14ac:dyDescent="0.25">
      <c r="A436" t="s">
        <v>4</v>
      </c>
      <c r="B436" t="s">
        <v>439</v>
      </c>
      <c r="C436">
        <v>1.2446999999999999</v>
      </c>
      <c r="D436">
        <v>1.2446999999999999</v>
      </c>
    </row>
    <row r="437" spans="1:4" x14ac:dyDescent="0.25">
      <c r="A437" t="s">
        <v>4</v>
      </c>
      <c r="B437" t="s">
        <v>440</v>
      </c>
      <c r="C437">
        <v>1.2714000000000001</v>
      </c>
      <c r="D437">
        <v>1.2714000000000001</v>
      </c>
    </row>
    <row r="438" spans="1:4" x14ac:dyDescent="0.25">
      <c r="A438" t="s">
        <v>4</v>
      </c>
      <c r="B438" t="s">
        <v>441</v>
      </c>
      <c r="C438">
        <v>1.29</v>
      </c>
      <c r="D438">
        <v>1.29</v>
      </c>
    </row>
    <row r="439" spans="1:4" x14ac:dyDescent="0.25">
      <c r="A439" t="s">
        <v>4</v>
      </c>
      <c r="B439" t="s">
        <v>442</v>
      </c>
      <c r="C439">
        <v>1.3065</v>
      </c>
      <c r="D439">
        <v>1.3065</v>
      </c>
    </row>
    <row r="440" spans="1:4" x14ac:dyDescent="0.25">
      <c r="A440" t="s">
        <v>4</v>
      </c>
      <c r="B440" t="s">
        <v>443</v>
      </c>
      <c r="C440">
        <v>1.3240000000000001</v>
      </c>
      <c r="D440">
        <v>1.3240000000000001</v>
      </c>
    </row>
    <row r="441" spans="1:4" x14ac:dyDescent="0.25">
      <c r="A441" t="s">
        <v>4</v>
      </c>
      <c r="B441" t="s">
        <v>444</v>
      </c>
      <c r="C441">
        <v>1.2786999999999999</v>
      </c>
      <c r="D441">
        <v>1.2786999999999999</v>
      </c>
    </row>
    <row r="442" spans="1:4" x14ac:dyDescent="0.25">
      <c r="A442" t="s">
        <v>4</v>
      </c>
      <c r="B442" t="s">
        <v>445</v>
      </c>
      <c r="C442">
        <v>1.2992999999999999</v>
      </c>
      <c r="D442">
        <v>1.2992999999999999</v>
      </c>
    </row>
    <row r="443" spans="1:4" x14ac:dyDescent="0.25">
      <c r="A443" t="s">
        <v>4</v>
      </c>
      <c r="B443" t="s">
        <v>446</v>
      </c>
      <c r="C443">
        <v>1.3016000000000001</v>
      </c>
      <c r="D443">
        <v>1.3016000000000001</v>
      </c>
    </row>
    <row r="444" spans="1:4" x14ac:dyDescent="0.25">
      <c r="A444" t="s">
        <v>4</v>
      </c>
      <c r="B444" t="s">
        <v>447</v>
      </c>
      <c r="C444">
        <v>1.302</v>
      </c>
      <c r="D444">
        <v>1.302</v>
      </c>
    </row>
    <row r="445" spans="1:4" x14ac:dyDescent="0.25">
      <c r="A445" t="s">
        <v>4</v>
      </c>
      <c r="B445" t="s">
        <v>448</v>
      </c>
      <c r="C445">
        <v>1.2963</v>
      </c>
      <c r="D445">
        <v>1.2963</v>
      </c>
    </row>
    <row r="446" spans="1:4" x14ac:dyDescent="0.25">
      <c r="A446" t="s">
        <v>4</v>
      </c>
      <c r="B446" t="s">
        <v>449</v>
      </c>
      <c r="C446">
        <v>1.2963</v>
      </c>
      <c r="D446">
        <v>1.2963</v>
      </c>
    </row>
    <row r="447" spans="1:4" x14ac:dyDescent="0.25">
      <c r="A447" t="s">
        <v>4</v>
      </c>
      <c r="B447" t="s">
        <v>450</v>
      </c>
      <c r="C447">
        <v>1.2929999999999999</v>
      </c>
      <c r="D447">
        <v>1.2929999999999999</v>
      </c>
    </row>
    <row r="448" spans="1:4" x14ac:dyDescent="0.25">
      <c r="A448" t="s">
        <v>4</v>
      </c>
      <c r="B448" t="s">
        <v>451</v>
      </c>
      <c r="C448">
        <v>1.2946</v>
      </c>
      <c r="D448">
        <v>1.2946</v>
      </c>
    </row>
    <row r="449" spans="1:4" x14ac:dyDescent="0.25">
      <c r="A449" t="s">
        <v>4</v>
      </c>
      <c r="B449" t="s">
        <v>452</v>
      </c>
      <c r="C449">
        <v>1.3063</v>
      </c>
      <c r="D449">
        <v>1.3063</v>
      </c>
    </row>
    <row r="450" spans="1:4" x14ac:dyDescent="0.25">
      <c r="A450" t="s">
        <v>4</v>
      </c>
      <c r="B450" t="s">
        <v>453</v>
      </c>
      <c r="C450">
        <v>1.3181</v>
      </c>
      <c r="D450">
        <v>1.3181</v>
      </c>
    </row>
    <row r="451" spans="1:4" x14ac:dyDescent="0.25">
      <c r="A451" t="s">
        <v>4</v>
      </c>
      <c r="B451" t="s">
        <v>454</v>
      </c>
      <c r="C451">
        <v>1.3174999999999999</v>
      </c>
      <c r="D451">
        <v>1.3174999999999999</v>
      </c>
    </row>
    <row r="452" spans="1:4" x14ac:dyDescent="0.25">
      <c r="A452" t="s">
        <v>4</v>
      </c>
      <c r="B452" t="s">
        <v>455</v>
      </c>
      <c r="C452">
        <v>1.3209</v>
      </c>
      <c r="D452">
        <v>1.3209</v>
      </c>
    </row>
    <row r="453" spans="1:4" x14ac:dyDescent="0.25">
      <c r="A453" t="s">
        <v>4</v>
      </c>
      <c r="B453" t="s">
        <v>456</v>
      </c>
      <c r="C453">
        <v>1.3177000000000001</v>
      </c>
      <c r="D453">
        <v>1.3177000000000001</v>
      </c>
    </row>
    <row r="454" spans="1:4" x14ac:dyDescent="0.25">
      <c r="A454" t="s">
        <v>4</v>
      </c>
      <c r="B454" t="s">
        <v>457</v>
      </c>
      <c r="C454">
        <v>1.3145</v>
      </c>
      <c r="D454">
        <v>1.3145</v>
      </c>
    </row>
    <row r="455" spans="1:4" x14ac:dyDescent="0.25">
      <c r="A455" t="s">
        <v>4</v>
      </c>
      <c r="B455" t="s">
        <v>458</v>
      </c>
      <c r="C455">
        <v>1.3159000000000001</v>
      </c>
      <c r="D455">
        <v>1.3159000000000001</v>
      </c>
    </row>
    <row r="456" spans="1:4" x14ac:dyDescent="0.25">
      <c r="A456" t="s">
        <v>4</v>
      </c>
      <c r="B456" t="s">
        <v>459</v>
      </c>
      <c r="C456">
        <v>1.3204</v>
      </c>
      <c r="D456">
        <v>1.3204</v>
      </c>
    </row>
    <row r="457" spans="1:4" x14ac:dyDescent="0.25">
      <c r="A457" t="s">
        <v>4</v>
      </c>
      <c r="B457" t="s">
        <v>460</v>
      </c>
      <c r="C457">
        <v>1.3170999999999999</v>
      </c>
      <c r="D457">
        <v>1.3170999999999999</v>
      </c>
    </row>
    <row r="458" spans="1:4" x14ac:dyDescent="0.25">
      <c r="A458" t="s">
        <v>4</v>
      </c>
      <c r="B458" t="s">
        <v>461</v>
      </c>
      <c r="C458">
        <v>1.3101</v>
      </c>
      <c r="D458">
        <v>1.3101</v>
      </c>
    </row>
    <row r="459" spans="1:4" x14ac:dyDescent="0.25">
      <c r="A459" t="s">
        <v>4</v>
      </c>
      <c r="B459" t="s">
        <v>462</v>
      </c>
      <c r="C459">
        <v>1.3086</v>
      </c>
      <c r="D459">
        <v>1.3086</v>
      </c>
    </row>
    <row r="460" spans="1:4" x14ac:dyDescent="0.25">
      <c r="A460" t="s">
        <v>4</v>
      </c>
      <c r="B460" t="s">
        <v>463</v>
      </c>
      <c r="C460">
        <v>1.3205</v>
      </c>
      <c r="D460">
        <v>1.3205</v>
      </c>
    </row>
    <row r="461" spans="1:4" x14ac:dyDescent="0.25">
      <c r="A461" t="s">
        <v>4</v>
      </c>
      <c r="B461" t="s">
        <v>464</v>
      </c>
      <c r="C461">
        <v>1.3137000000000001</v>
      </c>
      <c r="D461">
        <v>1.3137000000000001</v>
      </c>
    </row>
    <row r="462" spans="1:4" x14ac:dyDescent="0.25">
      <c r="A462" t="s">
        <v>4</v>
      </c>
      <c r="B462" t="s">
        <v>465</v>
      </c>
      <c r="C462">
        <v>1.325</v>
      </c>
      <c r="D462">
        <v>1.325</v>
      </c>
    </row>
    <row r="463" spans="1:4" x14ac:dyDescent="0.25">
      <c r="A463" t="s">
        <v>4</v>
      </c>
      <c r="B463" t="s">
        <v>466</v>
      </c>
      <c r="C463">
        <v>1.3314999999999999</v>
      </c>
      <c r="D463">
        <v>1.3314999999999999</v>
      </c>
    </row>
    <row r="464" spans="1:4" x14ac:dyDescent="0.25">
      <c r="A464" t="s">
        <v>4</v>
      </c>
      <c r="B464" t="s">
        <v>467</v>
      </c>
      <c r="C464">
        <v>1.3359000000000001</v>
      </c>
      <c r="D464">
        <v>1.3359000000000001</v>
      </c>
    </row>
    <row r="465" spans="1:4" x14ac:dyDescent="0.25">
      <c r="A465" t="s">
        <v>4</v>
      </c>
      <c r="B465" t="s">
        <v>468</v>
      </c>
      <c r="C465">
        <v>1.3442000000000001</v>
      </c>
      <c r="D465">
        <v>1.3442000000000001</v>
      </c>
    </row>
    <row r="466" spans="1:4" x14ac:dyDescent="0.25">
      <c r="A466" t="s">
        <v>4</v>
      </c>
      <c r="B466" t="s">
        <v>469</v>
      </c>
      <c r="C466">
        <v>1.3376999999999999</v>
      </c>
      <c r="D466">
        <v>1.3376999999999999</v>
      </c>
    </row>
    <row r="467" spans="1:4" x14ac:dyDescent="0.25">
      <c r="A467" t="s">
        <v>4</v>
      </c>
      <c r="B467" t="s">
        <v>470</v>
      </c>
      <c r="C467">
        <v>1.3303</v>
      </c>
      <c r="D467">
        <v>1.3303</v>
      </c>
    </row>
    <row r="468" spans="1:4" x14ac:dyDescent="0.25">
      <c r="A468" t="s">
        <v>4</v>
      </c>
      <c r="B468" t="s">
        <v>471</v>
      </c>
      <c r="C468">
        <v>1.3391</v>
      </c>
      <c r="D468">
        <v>1.3391</v>
      </c>
    </row>
    <row r="469" spans="1:4" x14ac:dyDescent="0.25">
      <c r="A469" t="s">
        <v>4</v>
      </c>
      <c r="B469" t="s">
        <v>472</v>
      </c>
      <c r="C469">
        <v>1.3313999999999999</v>
      </c>
      <c r="D469">
        <v>1.3313999999999999</v>
      </c>
    </row>
    <row r="470" spans="1:4" x14ac:dyDescent="0.25">
      <c r="A470" t="s">
        <v>4</v>
      </c>
      <c r="B470" t="s">
        <v>473</v>
      </c>
      <c r="C470">
        <v>1.3293999999999999</v>
      </c>
      <c r="D470">
        <v>1.3293999999999999</v>
      </c>
    </row>
    <row r="471" spans="1:4" x14ac:dyDescent="0.25">
      <c r="A471" t="s">
        <v>4</v>
      </c>
      <c r="B471" t="s">
        <v>474</v>
      </c>
      <c r="C471">
        <v>1.3349</v>
      </c>
      <c r="D471">
        <v>1.3349</v>
      </c>
    </row>
    <row r="472" spans="1:4" x14ac:dyDescent="0.25">
      <c r="A472" t="s">
        <v>4</v>
      </c>
      <c r="B472" t="s">
        <v>475</v>
      </c>
      <c r="C472">
        <v>1.3189</v>
      </c>
      <c r="D472">
        <v>1.3189</v>
      </c>
    </row>
    <row r="473" spans="1:4" x14ac:dyDescent="0.25">
      <c r="A473" t="s">
        <v>4</v>
      </c>
      <c r="B473" t="s">
        <v>476</v>
      </c>
      <c r="C473">
        <v>1.2867999999999999</v>
      </c>
      <c r="D473">
        <v>1.2867999999999999</v>
      </c>
    </row>
    <row r="474" spans="1:4" x14ac:dyDescent="0.25">
      <c r="A474" t="s">
        <v>4</v>
      </c>
      <c r="B474" t="s">
        <v>477</v>
      </c>
      <c r="C474">
        <v>1.3057000000000001</v>
      </c>
      <c r="D474">
        <v>1.3057000000000001</v>
      </c>
    </row>
    <row r="475" spans="1:4" x14ac:dyDescent="0.25">
      <c r="A475" t="s">
        <v>4</v>
      </c>
      <c r="B475" t="s">
        <v>478</v>
      </c>
      <c r="C475">
        <v>1.2968</v>
      </c>
      <c r="D475">
        <v>1.2968</v>
      </c>
    </row>
    <row r="476" spans="1:4" x14ac:dyDescent="0.25">
      <c r="A476" t="s">
        <v>4</v>
      </c>
      <c r="B476" t="s">
        <v>479</v>
      </c>
      <c r="C476">
        <v>1.2961</v>
      </c>
      <c r="D476">
        <v>1.2961</v>
      </c>
    </row>
    <row r="477" spans="1:4" x14ac:dyDescent="0.25">
      <c r="A477" t="s">
        <v>4</v>
      </c>
      <c r="B477" t="s">
        <v>480</v>
      </c>
      <c r="C477">
        <v>1.2890999999999999</v>
      </c>
      <c r="D477">
        <v>1.2890999999999999</v>
      </c>
    </row>
    <row r="478" spans="1:4" x14ac:dyDescent="0.25">
      <c r="A478" t="s">
        <v>4</v>
      </c>
      <c r="B478" t="s">
        <v>481</v>
      </c>
      <c r="C478">
        <v>1.3086</v>
      </c>
      <c r="D478">
        <v>1.3086</v>
      </c>
    </row>
    <row r="479" spans="1:4" x14ac:dyDescent="0.25">
      <c r="A479" t="s">
        <v>4</v>
      </c>
      <c r="B479" t="s">
        <v>482</v>
      </c>
      <c r="C479">
        <v>1.3222</v>
      </c>
      <c r="D479">
        <v>1.3222</v>
      </c>
    </row>
    <row r="480" spans="1:4" x14ac:dyDescent="0.25">
      <c r="A480" t="s">
        <v>4</v>
      </c>
      <c r="B480" t="s">
        <v>483</v>
      </c>
      <c r="C480">
        <v>1.3201000000000001</v>
      </c>
      <c r="D480">
        <v>1.3201000000000001</v>
      </c>
    </row>
    <row r="481" spans="1:4" x14ac:dyDescent="0.25">
      <c r="A481" t="s">
        <v>4</v>
      </c>
      <c r="B481" t="s">
        <v>484</v>
      </c>
      <c r="C481">
        <v>1.3177000000000001</v>
      </c>
      <c r="D481">
        <v>1.3177000000000001</v>
      </c>
    </row>
    <row r="482" spans="1:4" x14ac:dyDescent="0.25">
      <c r="A482" t="s">
        <v>4</v>
      </c>
      <c r="B482" t="s">
        <v>485</v>
      </c>
      <c r="C482">
        <v>1.3181</v>
      </c>
      <c r="D482">
        <v>1.3181</v>
      </c>
    </row>
    <row r="483" spans="1:4" x14ac:dyDescent="0.25">
      <c r="A483" t="s">
        <v>4</v>
      </c>
      <c r="B483" t="s">
        <v>486</v>
      </c>
      <c r="C483">
        <v>1.3226</v>
      </c>
      <c r="D483">
        <v>1.3226</v>
      </c>
    </row>
    <row r="484" spans="1:4" x14ac:dyDescent="0.25">
      <c r="A484" t="s">
        <v>4</v>
      </c>
      <c r="B484" t="s">
        <v>487</v>
      </c>
      <c r="C484">
        <v>1.3255999999999999</v>
      </c>
      <c r="D484">
        <v>1.3255999999999999</v>
      </c>
    </row>
    <row r="485" spans="1:4" x14ac:dyDescent="0.25">
      <c r="A485" t="s">
        <v>4</v>
      </c>
      <c r="B485" t="s">
        <v>488</v>
      </c>
      <c r="C485">
        <v>1.3344</v>
      </c>
      <c r="D485">
        <v>1.3344</v>
      </c>
    </row>
    <row r="486" spans="1:4" x14ac:dyDescent="0.25">
      <c r="A486" t="s">
        <v>4</v>
      </c>
      <c r="B486" t="s">
        <v>489</v>
      </c>
      <c r="C486">
        <v>1.3304</v>
      </c>
      <c r="D486">
        <v>1.3304</v>
      </c>
    </row>
    <row r="487" spans="1:4" x14ac:dyDescent="0.25">
      <c r="A487" t="s">
        <v>4</v>
      </c>
      <c r="B487" t="s">
        <v>490</v>
      </c>
      <c r="C487">
        <v>1.3286</v>
      </c>
      <c r="D487">
        <v>1.3286</v>
      </c>
    </row>
    <row r="488" spans="1:4" x14ac:dyDescent="0.25">
      <c r="A488" t="s">
        <v>4</v>
      </c>
      <c r="B488" t="s">
        <v>491</v>
      </c>
      <c r="C488">
        <v>1.3187</v>
      </c>
      <c r="D488">
        <v>1.3187</v>
      </c>
    </row>
    <row r="489" spans="1:4" x14ac:dyDescent="0.25">
      <c r="A489" t="s">
        <v>4</v>
      </c>
      <c r="B489" t="s">
        <v>492</v>
      </c>
      <c r="C489">
        <v>1.3013999999999999</v>
      </c>
      <c r="D489">
        <v>1.3013999999999999</v>
      </c>
    </row>
    <row r="490" spans="1:4" x14ac:dyDescent="0.25">
      <c r="A490" t="s">
        <v>4</v>
      </c>
      <c r="B490" t="s">
        <v>493</v>
      </c>
      <c r="C490">
        <v>1.3088</v>
      </c>
      <c r="D490">
        <v>1.3088</v>
      </c>
    </row>
    <row r="491" spans="1:4" x14ac:dyDescent="0.25">
      <c r="A491" t="s">
        <v>4</v>
      </c>
      <c r="B491" t="s">
        <v>494</v>
      </c>
      <c r="C491">
        <v>1.3102</v>
      </c>
      <c r="D491">
        <v>1.3102</v>
      </c>
    </row>
    <row r="492" spans="1:4" x14ac:dyDescent="0.25">
      <c r="A492" t="s">
        <v>4</v>
      </c>
      <c r="B492" t="s">
        <v>495</v>
      </c>
      <c r="C492">
        <v>1.3212999999999999</v>
      </c>
      <c r="D492">
        <v>1.3212999999999999</v>
      </c>
    </row>
    <row r="493" spans="1:4" x14ac:dyDescent="0.25">
      <c r="A493" t="s">
        <v>4</v>
      </c>
      <c r="B493" t="s">
        <v>496</v>
      </c>
      <c r="C493">
        <v>1.3281000000000001</v>
      </c>
      <c r="D493">
        <v>1.3281000000000001</v>
      </c>
    </row>
    <row r="494" spans="1:4" x14ac:dyDescent="0.25">
      <c r="A494" t="s">
        <v>4</v>
      </c>
      <c r="B494" t="s">
        <v>497</v>
      </c>
      <c r="C494">
        <v>1.3201000000000001</v>
      </c>
      <c r="D494">
        <v>1.3201000000000001</v>
      </c>
    </row>
    <row r="495" spans="1:4" x14ac:dyDescent="0.25">
      <c r="A495" t="s">
        <v>4</v>
      </c>
      <c r="B495" t="s">
        <v>498</v>
      </c>
      <c r="C495">
        <v>1.323</v>
      </c>
      <c r="D495">
        <v>1.323</v>
      </c>
    </row>
    <row r="496" spans="1:4" x14ac:dyDescent="0.25">
      <c r="A496" t="s">
        <v>4</v>
      </c>
      <c r="B496" t="s">
        <v>499</v>
      </c>
      <c r="C496">
        <v>1.3262</v>
      </c>
      <c r="D496">
        <v>1.3262</v>
      </c>
    </row>
    <row r="497" spans="1:4" x14ac:dyDescent="0.25">
      <c r="A497" t="s">
        <v>4</v>
      </c>
      <c r="B497" t="s">
        <v>500</v>
      </c>
      <c r="C497">
        <v>1.3317000000000001</v>
      </c>
      <c r="D497">
        <v>1.3317000000000001</v>
      </c>
    </row>
    <row r="498" spans="1:4" x14ac:dyDescent="0.25">
      <c r="A498" t="s">
        <v>4</v>
      </c>
      <c r="B498" t="s">
        <v>501</v>
      </c>
      <c r="C498">
        <v>1.3321000000000001</v>
      </c>
      <c r="D498">
        <v>1.3321000000000001</v>
      </c>
    </row>
    <row r="499" spans="1:4" x14ac:dyDescent="0.25">
      <c r="A499" t="s">
        <v>4</v>
      </c>
      <c r="B499" t="s">
        <v>502</v>
      </c>
      <c r="C499">
        <v>1.34</v>
      </c>
      <c r="D499">
        <v>1.34</v>
      </c>
    </row>
    <row r="500" spans="1:4" x14ac:dyDescent="0.25">
      <c r="A500" t="s">
        <v>4</v>
      </c>
      <c r="B500" t="s">
        <v>503</v>
      </c>
      <c r="C500">
        <v>1.3372999999999999</v>
      </c>
      <c r="D500">
        <v>1.3372999999999999</v>
      </c>
    </row>
    <row r="501" spans="1:4" x14ac:dyDescent="0.25">
      <c r="A501" t="s">
        <v>4</v>
      </c>
      <c r="B501" t="s">
        <v>504</v>
      </c>
      <c r="C501">
        <v>1.3426</v>
      </c>
      <c r="D501">
        <v>1.3426</v>
      </c>
    </row>
    <row r="502" spans="1:4" x14ac:dyDescent="0.25">
      <c r="A502" t="s">
        <v>4</v>
      </c>
      <c r="B502" t="s">
        <v>505</v>
      </c>
      <c r="C502">
        <v>1.337</v>
      </c>
      <c r="D502">
        <v>1.337</v>
      </c>
    </row>
    <row r="503" spans="1:4" x14ac:dyDescent="0.25">
      <c r="A503" t="s">
        <v>4</v>
      </c>
      <c r="B503" t="s">
        <v>506</v>
      </c>
      <c r="C503">
        <v>1.3394999999999999</v>
      </c>
      <c r="D503">
        <v>1.3394999999999999</v>
      </c>
    </row>
    <row r="504" spans="1:4" x14ac:dyDescent="0.25">
      <c r="A504" t="s">
        <v>4</v>
      </c>
      <c r="B504" t="s">
        <v>507</v>
      </c>
      <c r="C504">
        <v>1.3495999999999999</v>
      </c>
      <c r="D504">
        <v>1.3495999999999999</v>
      </c>
    </row>
    <row r="505" spans="1:4" x14ac:dyDescent="0.25">
      <c r="A505" t="s">
        <v>4</v>
      </c>
      <c r="B505" t="s">
        <v>508</v>
      </c>
      <c r="C505">
        <v>1.3343</v>
      </c>
      <c r="D505">
        <v>1.3343</v>
      </c>
    </row>
    <row r="506" spans="1:4" x14ac:dyDescent="0.25">
      <c r="A506" t="s">
        <v>4</v>
      </c>
      <c r="B506" t="s">
        <v>509</v>
      </c>
      <c r="C506">
        <v>1.3233999999999999</v>
      </c>
      <c r="D506">
        <v>1.3233999999999999</v>
      </c>
    </row>
    <row r="507" spans="1:4" x14ac:dyDescent="0.25">
      <c r="A507" t="s">
        <v>4</v>
      </c>
      <c r="B507" t="s">
        <v>510</v>
      </c>
      <c r="C507">
        <v>1.3145</v>
      </c>
      <c r="D507">
        <v>1.3145</v>
      </c>
    </row>
    <row r="508" spans="1:4" x14ac:dyDescent="0.25">
      <c r="A508" t="s">
        <v>4</v>
      </c>
      <c r="B508" t="s">
        <v>511</v>
      </c>
      <c r="C508">
        <v>1.3170999999999999</v>
      </c>
      <c r="D508">
        <v>1.3170999999999999</v>
      </c>
    </row>
    <row r="509" spans="1:4" x14ac:dyDescent="0.25">
      <c r="A509" t="s">
        <v>4</v>
      </c>
      <c r="B509" t="s">
        <v>512</v>
      </c>
      <c r="C509">
        <v>1.3181</v>
      </c>
      <c r="D509">
        <v>1.3181</v>
      </c>
    </row>
    <row r="510" spans="1:4" x14ac:dyDescent="0.25">
      <c r="A510" t="s">
        <v>4</v>
      </c>
      <c r="B510" t="s">
        <v>513</v>
      </c>
      <c r="C510">
        <v>1.3325</v>
      </c>
      <c r="D510">
        <v>1.3325</v>
      </c>
    </row>
    <row r="511" spans="1:4" x14ac:dyDescent="0.25">
      <c r="A511" t="s">
        <v>4</v>
      </c>
      <c r="B511" t="s">
        <v>514</v>
      </c>
      <c r="C511">
        <v>1.3364</v>
      </c>
      <c r="D511">
        <v>1.3364</v>
      </c>
    </row>
    <row r="512" spans="1:4" x14ac:dyDescent="0.25">
      <c r="A512" t="s">
        <v>4</v>
      </c>
      <c r="B512" t="s">
        <v>515</v>
      </c>
      <c r="C512">
        <v>1.3335999999999999</v>
      </c>
      <c r="D512">
        <v>1.3335999999999999</v>
      </c>
    </row>
    <row r="513" spans="1:4" x14ac:dyDescent="0.25">
      <c r="A513" t="s">
        <v>4</v>
      </c>
      <c r="B513" t="s">
        <v>516</v>
      </c>
      <c r="C513">
        <v>1.3255999999999999</v>
      </c>
      <c r="D513">
        <v>1.3255999999999999</v>
      </c>
    </row>
    <row r="514" spans="1:4" x14ac:dyDescent="0.25">
      <c r="A514" t="s">
        <v>4</v>
      </c>
      <c r="B514" t="s">
        <v>517</v>
      </c>
      <c r="C514">
        <v>1.333</v>
      </c>
      <c r="D514">
        <v>1.333</v>
      </c>
    </row>
    <row r="515" spans="1:4" x14ac:dyDescent="0.25">
      <c r="A515" t="s">
        <v>4</v>
      </c>
      <c r="B515" t="s">
        <v>518</v>
      </c>
      <c r="C515">
        <v>1.3388</v>
      </c>
      <c r="D515">
        <v>1.3388</v>
      </c>
    </row>
    <row r="516" spans="1:4" x14ac:dyDescent="0.25">
      <c r="A516" t="s">
        <v>4</v>
      </c>
      <c r="B516" t="s">
        <v>519</v>
      </c>
      <c r="C516">
        <v>1.3338000000000001</v>
      </c>
      <c r="D516">
        <v>1.3338000000000001</v>
      </c>
    </row>
    <row r="517" spans="1:4" x14ac:dyDescent="0.25">
      <c r="A517" t="s">
        <v>4</v>
      </c>
      <c r="B517" t="s">
        <v>520</v>
      </c>
      <c r="C517">
        <v>1.3311999999999999</v>
      </c>
      <c r="D517">
        <v>1.3311999999999999</v>
      </c>
    </row>
    <row r="518" spans="1:4" x14ac:dyDescent="0.25">
      <c r="A518" t="s">
        <v>4</v>
      </c>
      <c r="B518" t="s">
        <v>521</v>
      </c>
      <c r="C518">
        <v>1.3219000000000001</v>
      </c>
      <c r="D518">
        <v>1.3219000000000001</v>
      </c>
    </row>
    <row r="519" spans="1:4" x14ac:dyDescent="0.25">
      <c r="A519" t="s">
        <v>4</v>
      </c>
      <c r="B519" t="s">
        <v>522</v>
      </c>
      <c r="C519">
        <v>1.3310999999999999</v>
      </c>
      <c r="D519">
        <v>1.3310999999999999</v>
      </c>
    </row>
    <row r="520" spans="1:4" x14ac:dyDescent="0.25">
      <c r="A520" t="s">
        <v>4</v>
      </c>
      <c r="B520" t="s">
        <v>523</v>
      </c>
      <c r="C520">
        <v>1.3399000000000001</v>
      </c>
      <c r="D520">
        <v>1.3399000000000001</v>
      </c>
    </row>
    <row r="521" spans="1:4" x14ac:dyDescent="0.25">
      <c r="A521" t="s">
        <v>4</v>
      </c>
      <c r="B521" t="s">
        <v>524</v>
      </c>
      <c r="C521">
        <v>1.3453999999999999</v>
      </c>
      <c r="D521">
        <v>1.3453999999999999</v>
      </c>
    </row>
    <row r="522" spans="1:4" x14ac:dyDescent="0.25">
      <c r="A522" t="s">
        <v>4</v>
      </c>
      <c r="B522" t="s">
        <v>525</v>
      </c>
      <c r="C522">
        <v>1.3473999999999999</v>
      </c>
      <c r="D522">
        <v>1.3473999999999999</v>
      </c>
    </row>
    <row r="523" spans="1:4" x14ac:dyDescent="0.25">
      <c r="A523" t="s">
        <v>4</v>
      </c>
      <c r="B523" t="s">
        <v>526</v>
      </c>
      <c r="C523">
        <v>1.3448</v>
      </c>
      <c r="D523">
        <v>1.3448</v>
      </c>
    </row>
    <row r="524" spans="1:4" x14ac:dyDescent="0.25">
      <c r="A524" t="s">
        <v>4</v>
      </c>
      <c r="B524" t="s">
        <v>527</v>
      </c>
      <c r="C524">
        <v>1.35</v>
      </c>
      <c r="D524">
        <v>1.35</v>
      </c>
    </row>
    <row r="525" spans="1:4" x14ac:dyDescent="0.25">
      <c r="A525" t="s">
        <v>4</v>
      </c>
      <c r="B525" t="s">
        <v>528</v>
      </c>
      <c r="C525">
        <v>1.3396999999999999</v>
      </c>
      <c r="D525">
        <v>1.3396999999999999</v>
      </c>
    </row>
    <row r="526" spans="1:4" x14ac:dyDescent="0.25">
      <c r="A526" t="s">
        <v>4</v>
      </c>
      <c r="B526" t="s">
        <v>529</v>
      </c>
      <c r="C526">
        <v>1.3372999999999999</v>
      </c>
      <c r="D526">
        <v>1.3372999999999999</v>
      </c>
    </row>
    <row r="527" spans="1:4" x14ac:dyDescent="0.25">
      <c r="A527" t="s">
        <v>4</v>
      </c>
      <c r="B527" t="s">
        <v>530</v>
      </c>
      <c r="C527">
        <v>1.3360000000000001</v>
      </c>
      <c r="D527">
        <v>1.3360000000000001</v>
      </c>
    </row>
    <row r="528" spans="1:4" x14ac:dyDescent="0.25">
      <c r="A528" t="s">
        <v>4</v>
      </c>
      <c r="B528" t="s">
        <v>531</v>
      </c>
      <c r="C528">
        <v>1.3383</v>
      </c>
      <c r="D528">
        <v>1.3383</v>
      </c>
    </row>
    <row r="529" spans="1:4" x14ac:dyDescent="0.25">
      <c r="A529" t="s">
        <v>4</v>
      </c>
      <c r="B529" t="s">
        <v>532</v>
      </c>
      <c r="C529">
        <v>1.3318000000000001</v>
      </c>
      <c r="D529">
        <v>1.3318000000000001</v>
      </c>
    </row>
    <row r="530" spans="1:4" x14ac:dyDescent="0.25">
      <c r="A530" t="s">
        <v>4</v>
      </c>
      <c r="B530" t="s">
        <v>533</v>
      </c>
      <c r="C530">
        <v>1.3280000000000001</v>
      </c>
      <c r="D530">
        <v>1.3280000000000001</v>
      </c>
    </row>
    <row r="531" spans="1:4" x14ac:dyDescent="0.25">
      <c r="A531" t="s">
        <v>4</v>
      </c>
      <c r="B531" t="s">
        <v>534</v>
      </c>
      <c r="C531">
        <v>1.3365</v>
      </c>
      <c r="D531">
        <v>1.3365</v>
      </c>
    </row>
    <row r="532" spans="1:4" x14ac:dyDescent="0.25">
      <c r="A532" t="s">
        <v>4</v>
      </c>
      <c r="B532" t="s">
        <v>535</v>
      </c>
      <c r="C532">
        <v>1.3306</v>
      </c>
      <c r="D532">
        <v>1.3306</v>
      </c>
    </row>
    <row r="533" spans="1:4" x14ac:dyDescent="0.25">
      <c r="A533" t="s">
        <v>4</v>
      </c>
      <c r="B533" t="s">
        <v>536</v>
      </c>
      <c r="C533">
        <v>1.327</v>
      </c>
      <c r="D533">
        <v>1.327</v>
      </c>
    </row>
    <row r="534" spans="1:4" x14ac:dyDescent="0.25">
      <c r="A534" t="s">
        <v>4</v>
      </c>
      <c r="B534" t="s">
        <v>537</v>
      </c>
      <c r="C534">
        <v>1.3280000000000001</v>
      </c>
      <c r="D534">
        <v>1.3280000000000001</v>
      </c>
    </row>
    <row r="535" spans="1:4" x14ac:dyDescent="0.25">
      <c r="A535" t="s">
        <v>4</v>
      </c>
      <c r="B535" t="s">
        <v>538</v>
      </c>
      <c r="C535">
        <v>1.3209</v>
      </c>
      <c r="D535">
        <v>1.3209</v>
      </c>
    </row>
    <row r="536" spans="1:4" x14ac:dyDescent="0.25">
      <c r="A536" t="s">
        <v>4</v>
      </c>
      <c r="B536" t="s">
        <v>539</v>
      </c>
      <c r="C536">
        <v>1.3149</v>
      </c>
      <c r="D536">
        <v>1.3149</v>
      </c>
    </row>
    <row r="537" spans="1:4" x14ac:dyDescent="0.25">
      <c r="A537" t="s">
        <v>4</v>
      </c>
      <c r="B537" t="s">
        <v>540</v>
      </c>
      <c r="C537">
        <v>1.3161</v>
      </c>
      <c r="D537">
        <v>1.3161</v>
      </c>
    </row>
    <row r="538" spans="1:4" x14ac:dyDescent="0.25">
      <c r="A538" t="s">
        <v>4</v>
      </c>
      <c r="B538" t="s">
        <v>541</v>
      </c>
      <c r="C538">
        <v>1.3250999999999999</v>
      </c>
      <c r="D538">
        <v>1.3250999999999999</v>
      </c>
    </row>
    <row r="539" spans="1:4" x14ac:dyDescent="0.25">
      <c r="A539" t="s">
        <v>4</v>
      </c>
      <c r="B539" t="s">
        <v>542</v>
      </c>
      <c r="C539">
        <v>1.3192999999999999</v>
      </c>
      <c r="D539">
        <v>1.3192999999999999</v>
      </c>
    </row>
    <row r="540" spans="1:4" x14ac:dyDescent="0.25">
      <c r="A540" t="s">
        <v>4</v>
      </c>
      <c r="B540" t="s">
        <v>543</v>
      </c>
      <c r="C540">
        <v>1.3173999999999999</v>
      </c>
      <c r="D540">
        <v>1.3173999999999999</v>
      </c>
    </row>
    <row r="541" spans="1:4" x14ac:dyDescent="0.25">
      <c r="A541" t="s">
        <v>4</v>
      </c>
      <c r="B541" t="s">
        <v>544</v>
      </c>
      <c r="C541">
        <v>1.3206</v>
      </c>
      <c r="D541">
        <v>1.3206</v>
      </c>
    </row>
    <row r="542" spans="1:4" x14ac:dyDescent="0.25">
      <c r="A542" t="s">
        <v>4</v>
      </c>
      <c r="B542" t="s">
        <v>545</v>
      </c>
      <c r="C542">
        <v>1.3263</v>
      </c>
      <c r="D542">
        <v>1.3263</v>
      </c>
    </row>
    <row r="543" spans="1:4" x14ac:dyDescent="0.25">
      <c r="A543" t="s">
        <v>4</v>
      </c>
      <c r="B543" t="s">
        <v>546</v>
      </c>
      <c r="C543">
        <v>1.3311999999999999</v>
      </c>
      <c r="D543">
        <v>1.3311999999999999</v>
      </c>
    </row>
    <row r="544" spans="1:4" x14ac:dyDescent="0.25">
      <c r="A544" t="s">
        <v>4</v>
      </c>
      <c r="B544" t="s">
        <v>547</v>
      </c>
      <c r="C544">
        <v>1.3333999999999999</v>
      </c>
      <c r="D544">
        <v>1.3333999999999999</v>
      </c>
    </row>
    <row r="545" spans="1:4" x14ac:dyDescent="0.25">
      <c r="A545" t="s">
        <v>4</v>
      </c>
      <c r="B545" t="s">
        <v>548</v>
      </c>
      <c r="C545">
        <v>1.3261000000000001</v>
      </c>
      <c r="D545">
        <v>1.3261000000000001</v>
      </c>
    </row>
    <row r="546" spans="1:4" x14ac:dyDescent="0.25">
      <c r="A546" t="s">
        <v>4</v>
      </c>
      <c r="B546" t="s">
        <v>549</v>
      </c>
      <c r="C546">
        <v>1.3254999999999999</v>
      </c>
      <c r="D546">
        <v>1.3254999999999999</v>
      </c>
    </row>
    <row r="547" spans="1:4" x14ac:dyDescent="0.25">
      <c r="A547" t="s">
        <v>4</v>
      </c>
      <c r="B547" t="s">
        <v>550</v>
      </c>
      <c r="C547">
        <v>1.3238000000000001</v>
      </c>
      <c r="D547">
        <v>1.3238000000000001</v>
      </c>
    </row>
    <row r="548" spans="1:4" x14ac:dyDescent="0.25">
      <c r="A548" t="s">
        <v>4</v>
      </c>
      <c r="B548" t="s">
        <v>551</v>
      </c>
      <c r="C548">
        <v>1.3202</v>
      </c>
      <c r="D548">
        <v>1.3202</v>
      </c>
    </row>
    <row r="549" spans="1:4" x14ac:dyDescent="0.25">
      <c r="A549" t="s">
        <v>4</v>
      </c>
      <c r="B549" t="s">
        <v>552</v>
      </c>
      <c r="C549">
        <v>1.3365</v>
      </c>
      <c r="D549">
        <v>1.3365</v>
      </c>
    </row>
    <row r="550" spans="1:4" x14ac:dyDescent="0.25">
      <c r="A550" t="s">
        <v>4</v>
      </c>
      <c r="B550" t="s">
        <v>553</v>
      </c>
      <c r="C550">
        <v>1.3407</v>
      </c>
      <c r="D550">
        <v>1.3407</v>
      </c>
    </row>
    <row r="551" spans="1:4" x14ac:dyDescent="0.25">
      <c r="A551" t="s">
        <v>4</v>
      </c>
      <c r="B551" t="s">
        <v>554</v>
      </c>
      <c r="C551">
        <v>1.3329</v>
      </c>
      <c r="D551">
        <v>1.3329</v>
      </c>
    </row>
    <row r="552" spans="1:4" x14ac:dyDescent="0.25">
      <c r="A552" t="s">
        <v>4</v>
      </c>
      <c r="B552" t="s">
        <v>555</v>
      </c>
      <c r="C552">
        <v>1.3349</v>
      </c>
      <c r="D552">
        <v>1.3349</v>
      </c>
    </row>
    <row r="553" spans="1:4" x14ac:dyDescent="0.25">
      <c r="A553" t="s">
        <v>4</v>
      </c>
      <c r="B553" t="s">
        <v>556</v>
      </c>
      <c r="C553">
        <v>1.3366</v>
      </c>
      <c r="D553">
        <v>1.3366</v>
      </c>
    </row>
    <row r="554" spans="1:4" x14ac:dyDescent="0.25">
      <c r="A554" t="s">
        <v>4</v>
      </c>
      <c r="B554" t="s">
        <v>557</v>
      </c>
      <c r="C554">
        <v>1.345</v>
      </c>
      <c r="D554">
        <v>1.345</v>
      </c>
    </row>
    <row r="555" spans="1:4" x14ac:dyDescent="0.25">
      <c r="A555" t="s">
        <v>4</v>
      </c>
      <c r="B555" t="s">
        <v>558</v>
      </c>
      <c r="C555">
        <v>1.3427</v>
      </c>
      <c r="D555">
        <v>1.3427</v>
      </c>
    </row>
    <row r="556" spans="1:4" x14ac:dyDescent="0.25">
      <c r="A556" t="s">
        <v>4</v>
      </c>
      <c r="B556" t="s">
        <v>559</v>
      </c>
      <c r="C556">
        <v>1.3453999999999999</v>
      </c>
      <c r="D556">
        <v>1.3453999999999999</v>
      </c>
    </row>
    <row r="557" spans="1:4" x14ac:dyDescent="0.25">
      <c r="A557" t="s">
        <v>4</v>
      </c>
      <c r="B557" t="s">
        <v>560</v>
      </c>
      <c r="C557">
        <v>1.3438000000000001</v>
      </c>
      <c r="D557">
        <v>1.3438000000000001</v>
      </c>
    </row>
    <row r="558" spans="1:4" x14ac:dyDescent="0.25">
      <c r="A558" t="s">
        <v>4</v>
      </c>
      <c r="B558" t="s">
        <v>561</v>
      </c>
      <c r="C558">
        <v>1.3385</v>
      </c>
      <c r="D558">
        <v>1.3385</v>
      </c>
    </row>
    <row r="559" spans="1:4" x14ac:dyDescent="0.25">
      <c r="A559" t="s">
        <v>4</v>
      </c>
      <c r="B559" t="s">
        <v>562</v>
      </c>
      <c r="C559">
        <v>1.337</v>
      </c>
      <c r="D559">
        <v>1.337</v>
      </c>
    </row>
    <row r="560" spans="1:4" x14ac:dyDescent="0.25">
      <c r="A560" t="s">
        <v>4</v>
      </c>
      <c r="B560" t="s">
        <v>563</v>
      </c>
      <c r="C560">
        <v>1.3413999999999999</v>
      </c>
      <c r="D560">
        <v>1.3413999999999999</v>
      </c>
    </row>
    <row r="561" spans="1:4" x14ac:dyDescent="0.25">
      <c r="A561" t="s">
        <v>4</v>
      </c>
      <c r="B561" t="s">
        <v>564</v>
      </c>
      <c r="C561">
        <v>1.3363</v>
      </c>
      <c r="D561">
        <v>1.3363</v>
      </c>
    </row>
    <row r="562" spans="1:4" x14ac:dyDescent="0.25">
      <c r="A562" t="s">
        <v>4</v>
      </c>
      <c r="B562" t="s">
        <v>565</v>
      </c>
      <c r="C562">
        <v>1.3326</v>
      </c>
      <c r="D562">
        <v>1.3326</v>
      </c>
    </row>
    <row r="563" spans="1:4" x14ac:dyDescent="0.25">
      <c r="A563" t="s">
        <v>4</v>
      </c>
      <c r="B563" t="s">
        <v>566</v>
      </c>
      <c r="C563">
        <v>1.3406</v>
      </c>
      <c r="D563">
        <v>1.3406</v>
      </c>
    </row>
    <row r="564" spans="1:4" x14ac:dyDescent="0.25">
      <c r="A564" t="s">
        <v>4</v>
      </c>
      <c r="B564" t="s">
        <v>567</v>
      </c>
      <c r="C564">
        <v>1.3319000000000001</v>
      </c>
      <c r="D564">
        <v>1.3319000000000001</v>
      </c>
    </row>
    <row r="565" spans="1:4" x14ac:dyDescent="0.25">
      <c r="A565" t="s">
        <v>4</v>
      </c>
      <c r="B565" t="s">
        <v>568</v>
      </c>
      <c r="C565">
        <v>1.3351999999999999</v>
      </c>
      <c r="D565">
        <v>1.3351999999999999</v>
      </c>
    </row>
    <row r="566" spans="1:4" x14ac:dyDescent="0.25">
      <c r="A566" t="s">
        <v>4</v>
      </c>
      <c r="B566" t="s">
        <v>569</v>
      </c>
      <c r="C566">
        <v>1.3357000000000001</v>
      </c>
      <c r="D566">
        <v>1.3357000000000001</v>
      </c>
    </row>
    <row r="567" spans="1:4" x14ac:dyDescent="0.25">
      <c r="A567" t="s">
        <v>4</v>
      </c>
      <c r="B567" t="s">
        <v>570</v>
      </c>
      <c r="C567">
        <v>1.3379000000000001</v>
      </c>
      <c r="D567">
        <v>1.3379000000000001</v>
      </c>
    </row>
    <row r="568" spans="1:4" x14ac:dyDescent="0.25">
      <c r="A568" t="s">
        <v>4</v>
      </c>
      <c r="B568" t="s">
        <v>571</v>
      </c>
      <c r="C568">
        <v>1.3425</v>
      </c>
      <c r="D568">
        <v>1.3425</v>
      </c>
    </row>
    <row r="569" spans="1:4" x14ac:dyDescent="0.25">
      <c r="A569" t="s">
        <v>4</v>
      </c>
      <c r="B569" t="s">
        <v>572</v>
      </c>
      <c r="C569">
        <v>1.3528</v>
      </c>
      <c r="D569">
        <v>1.3528</v>
      </c>
    </row>
    <row r="570" spans="1:4" x14ac:dyDescent="0.25">
      <c r="A570" t="s">
        <v>4</v>
      </c>
      <c r="B570" t="s">
        <v>573</v>
      </c>
      <c r="C570">
        <v>1.3514999999999999</v>
      </c>
      <c r="D570">
        <v>1.3514999999999999</v>
      </c>
    </row>
    <row r="571" spans="1:4" x14ac:dyDescent="0.25">
      <c r="A571" t="s">
        <v>4</v>
      </c>
      <c r="B571" t="s">
        <v>574</v>
      </c>
      <c r="C571">
        <v>1.3553999999999999</v>
      </c>
      <c r="D571">
        <v>1.3553999999999999</v>
      </c>
    </row>
    <row r="572" spans="1:4" x14ac:dyDescent="0.25">
      <c r="A572" t="s">
        <v>4</v>
      </c>
      <c r="B572" t="s">
        <v>575</v>
      </c>
      <c r="C572">
        <v>1.3492</v>
      </c>
      <c r="D572">
        <v>1.3492</v>
      </c>
    </row>
    <row r="573" spans="1:4" x14ac:dyDescent="0.25">
      <c r="A573" t="s">
        <v>4</v>
      </c>
      <c r="B573" t="s">
        <v>576</v>
      </c>
      <c r="C573">
        <v>1.3587</v>
      </c>
      <c r="D573">
        <v>1.3587</v>
      </c>
    </row>
    <row r="574" spans="1:4" x14ac:dyDescent="0.25">
      <c r="A574" t="s">
        <v>4</v>
      </c>
      <c r="B574" t="s">
        <v>577</v>
      </c>
      <c r="C574">
        <v>1.3666</v>
      </c>
      <c r="D574">
        <v>1.3666</v>
      </c>
    </row>
    <row r="575" spans="1:4" x14ac:dyDescent="0.25">
      <c r="A575" t="s">
        <v>4</v>
      </c>
      <c r="B575" t="s">
        <v>578</v>
      </c>
      <c r="C575">
        <v>1.3694999999999999</v>
      </c>
      <c r="D575">
        <v>1.3694999999999999</v>
      </c>
    </row>
    <row r="576" spans="1:4" x14ac:dyDescent="0.25">
      <c r="A576" t="s">
        <v>4</v>
      </c>
      <c r="B576" t="s">
        <v>579</v>
      </c>
      <c r="C576">
        <v>1.3617999999999999</v>
      </c>
      <c r="D576">
        <v>1.3617999999999999</v>
      </c>
    </row>
    <row r="577" spans="1:4" x14ac:dyDescent="0.25">
      <c r="A577" t="s">
        <v>4</v>
      </c>
      <c r="B577" t="s">
        <v>580</v>
      </c>
      <c r="C577">
        <v>1.353</v>
      </c>
      <c r="D577">
        <v>1.353</v>
      </c>
    </row>
    <row r="578" spans="1:4" x14ac:dyDescent="0.25">
      <c r="A578" t="s">
        <v>4</v>
      </c>
      <c r="B578" t="s">
        <v>581</v>
      </c>
      <c r="C578">
        <v>1.3509</v>
      </c>
      <c r="D578">
        <v>1.3509</v>
      </c>
    </row>
    <row r="579" spans="1:4" x14ac:dyDescent="0.25">
      <c r="A579" t="s">
        <v>4</v>
      </c>
      <c r="B579" t="s">
        <v>582</v>
      </c>
      <c r="C579">
        <v>1.3555999999999999</v>
      </c>
      <c r="D579">
        <v>1.3555999999999999</v>
      </c>
    </row>
    <row r="580" spans="1:4" x14ac:dyDescent="0.25">
      <c r="A580" t="s">
        <v>4</v>
      </c>
      <c r="B580" t="s">
        <v>583</v>
      </c>
      <c r="C580">
        <v>1.3563000000000001</v>
      </c>
      <c r="D580">
        <v>1.3563000000000001</v>
      </c>
    </row>
    <row r="581" spans="1:4" x14ac:dyDescent="0.25">
      <c r="A581" t="s">
        <v>4</v>
      </c>
      <c r="B581" t="s">
        <v>584</v>
      </c>
      <c r="C581">
        <v>1.3520000000000001</v>
      </c>
      <c r="D581">
        <v>1.3520000000000001</v>
      </c>
    </row>
    <row r="582" spans="1:4" x14ac:dyDescent="0.25">
      <c r="A582" t="s">
        <v>4</v>
      </c>
      <c r="B582" t="s">
        <v>585</v>
      </c>
      <c r="C582">
        <v>1.3478000000000001</v>
      </c>
      <c r="D582">
        <v>1.3478000000000001</v>
      </c>
    </row>
    <row r="583" spans="1:4" x14ac:dyDescent="0.25">
      <c r="A583" t="s">
        <v>4</v>
      </c>
      <c r="B583" t="s">
        <v>586</v>
      </c>
      <c r="C583">
        <v>1.3443000000000001</v>
      </c>
      <c r="D583">
        <v>1.3443000000000001</v>
      </c>
    </row>
    <row r="584" spans="1:4" x14ac:dyDescent="0.25">
      <c r="A584" t="s">
        <v>4</v>
      </c>
      <c r="B584" t="s">
        <v>587</v>
      </c>
      <c r="C584">
        <v>1.3399000000000001</v>
      </c>
      <c r="D584">
        <v>1.3399000000000001</v>
      </c>
    </row>
    <row r="585" spans="1:4" x14ac:dyDescent="0.25">
      <c r="A585" t="s">
        <v>4</v>
      </c>
      <c r="B585" t="s">
        <v>588</v>
      </c>
      <c r="C585">
        <v>1.3031999999999999</v>
      </c>
      <c r="D585">
        <v>1.3031999999999999</v>
      </c>
    </row>
    <row r="586" spans="1:4" x14ac:dyDescent="0.25">
      <c r="A586" t="s">
        <v>4</v>
      </c>
      <c r="B586" t="s">
        <v>589</v>
      </c>
      <c r="C586">
        <v>1.3221000000000001</v>
      </c>
      <c r="D586">
        <v>1.3221000000000001</v>
      </c>
    </row>
    <row r="587" spans="1:4" x14ac:dyDescent="0.25">
      <c r="A587" t="s">
        <v>4</v>
      </c>
      <c r="B587" t="s">
        <v>590</v>
      </c>
      <c r="C587">
        <v>1.3364</v>
      </c>
      <c r="D587">
        <v>1.3364</v>
      </c>
    </row>
    <row r="588" spans="1:4" x14ac:dyDescent="0.25">
      <c r="A588" t="s">
        <v>4</v>
      </c>
      <c r="B588" t="s">
        <v>591</v>
      </c>
      <c r="C588">
        <v>1.2923</v>
      </c>
      <c r="D588">
        <v>1.2923</v>
      </c>
    </row>
    <row r="589" spans="1:4" x14ac:dyDescent="0.25">
      <c r="A589" t="s">
        <v>4</v>
      </c>
      <c r="B589" t="s">
        <v>592</v>
      </c>
      <c r="C589">
        <v>1.3244</v>
      </c>
      <c r="D589">
        <v>1.3244</v>
      </c>
    </row>
    <row r="590" spans="1:4" x14ac:dyDescent="0.25">
      <c r="A590" t="s">
        <v>4</v>
      </c>
      <c r="B590" t="s">
        <v>593</v>
      </c>
      <c r="C590">
        <v>1.3393999999999999</v>
      </c>
      <c r="D590">
        <v>1.3393999999999999</v>
      </c>
    </row>
    <row r="591" spans="1:4" x14ac:dyDescent="0.25">
      <c r="A591" t="s">
        <v>4</v>
      </c>
      <c r="B591" t="s">
        <v>594</v>
      </c>
      <c r="C591">
        <v>1.3412999999999999</v>
      </c>
      <c r="D591">
        <v>1.3412999999999999</v>
      </c>
    </row>
    <row r="592" spans="1:4" x14ac:dyDescent="0.25">
      <c r="A592" t="s">
        <v>4</v>
      </c>
      <c r="B592" t="s">
        <v>595</v>
      </c>
      <c r="C592">
        <v>1.3351999999999999</v>
      </c>
      <c r="D592">
        <v>1.3351999999999999</v>
      </c>
    </row>
    <row r="593" spans="1:4" x14ac:dyDescent="0.25">
      <c r="A593" t="s">
        <v>4</v>
      </c>
      <c r="B593" t="s">
        <v>596</v>
      </c>
      <c r="C593">
        <v>1.3440000000000001</v>
      </c>
      <c r="D593">
        <v>1.3440000000000001</v>
      </c>
    </row>
    <row r="594" spans="1:4" x14ac:dyDescent="0.25">
      <c r="A594" t="s">
        <v>4</v>
      </c>
      <c r="B594" t="s">
        <v>597</v>
      </c>
      <c r="C594">
        <v>1.3395999999999999</v>
      </c>
      <c r="D594">
        <v>1.3395999999999999</v>
      </c>
    </row>
    <row r="595" spans="1:4" x14ac:dyDescent="0.25">
      <c r="A595" t="s">
        <v>4</v>
      </c>
      <c r="B595" t="s">
        <v>598</v>
      </c>
      <c r="C595">
        <v>1.3128</v>
      </c>
      <c r="D595">
        <v>1.3128</v>
      </c>
    </row>
    <row r="596" spans="1:4" x14ac:dyDescent="0.25">
      <c r="A596" t="s">
        <v>4</v>
      </c>
      <c r="B596" t="s">
        <v>599</v>
      </c>
      <c r="C596">
        <v>1.3285</v>
      </c>
      <c r="D596">
        <v>1.3285</v>
      </c>
    </row>
    <row r="597" spans="1:4" x14ac:dyDescent="0.25">
      <c r="A597" t="s">
        <v>4</v>
      </c>
      <c r="B597" t="s">
        <v>600</v>
      </c>
      <c r="C597">
        <v>1.3413999999999999</v>
      </c>
      <c r="D597">
        <v>1.3413999999999999</v>
      </c>
    </row>
    <row r="598" spans="1:4" x14ac:dyDescent="0.25">
      <c r="A598" t="s">
        <v>4</v>
      </c>
      <c r="B598" t="s">
        <v>601</v>
      </c>
      <c r="C598">
        <v>1.3372999999999999</v>
      </c>
      <c r="D598">
        <v>1.3372999999999999</v>
      </c>
    </row>
    <row r="599" spans="1:4" x14ac:dyDescent="0.25">
      <c r="A599" t="s">
        <v>4</v>
      </c>
      <c r="B599" t="s">
        <v>602</v>
      </c>
      <c r="C599">
        <v>1.3459000000000001</v>
      </c>
      <c r="D599">
        <v>1.3459000000000001</v>
      </c>
    </row>
    <row r="600" spans="1:4" x14ac:dyDescent="0.25">
      <c r="A600" t="s">
        <v>4</v>
      </c>
      <c r="B600" t="s">
        <v>603</v>
      </c>
      <c r="C600">
        <v>1.3439000000000001</v>
      </c>
      <c r="D600">
        <v>1.3439000000000001</v>
      </c>
    </row>
    <row r="601" spans="1:4" x14ac:dyDescent="0.25">
      <c r="A601" t="s">
        <v>4</v>
      </c>
      <c r="B601" t="s">
        <v>604</v>
      </c>
      <c r="C601">
        <v>1.3531</v>
      </c>
      <c r="D601">
        <v>1.3531</v>
      </c>
    </row>
    <row r="602" spans="1:4" x14ac:dyDescent="0.25">
      <c r="A602" t="s">
        <v>4</v>
      </c>
      <c r="B602" t="s">
        <v>605</v>
      </c>
      <c r="C602">
        <v>1.3454999999999999</v>
      </c>
      <c r="D602">
        <v>1.3454999999999999</v>
      </c>
    </row>
    <row r="603" spans="1:4" x14ac:dyDescent="0.25">
      <c r="A603" t="s">
        <v>4</v>
      </c>
      <c r="B603" t="s">
        <v>606</v>
      </c>
      <c r="C603">
        <v>1.3451</v>
      </c>
      <c r="D603">
        <v>1.3451</v>
      </c>
    </row>
    <row r="604" spans="1:4" x14ac:dyDescent="0.25">
      <c r="A604" t="s">
        <v>4</v>
      </c>
      <c r="B604" t="s">
        <v>607</v>
      </c>
      <c r="C604">
        <v>1.3360000000000001</v>
      </c>
      <c r="D604">
        <v>1.3360000000000001</v>
      </c>
    </row>
    <row r="605" spans="1:4" x14ac:dyDescent="0.25">
      <c r="A605" t="s">
        <v>4</v>
      </c>
      <c r="B605" t="s">
        <v>608</v>
      </c>
      <c r="C605">
        <v>1.3279000000000001</v>
      </c>
      <c r="D605">
        <v>1.3279000000000001</v>
      </c>
    </row>
    <row r="606" spans="1:4" x14ac:dyDescent="0.25">
      <c r="A606" t="s">
        <v>4</v>
      </c>
      <c r="B606" t="s">
        <v>609</v>
      </c>
      <c r="C606">
        <v>1.3413999999999999</v>
      </c>
      <c r="D606">
        <v>1.3413999999999999</v>
      </c>
    </row>
    <row r="607" spans="1:4" x14ac:dyDescent="0.25">
      <c r="A607" t="s">
        <v>4</v>
      </c>
      <c r="B607" t="s">
        <v>610</v>
      </c>
      <c r="C607">
        <v>1.3311999999999999</v>
      </c>
      <c r="D607">
        <v>1.3311999999999999</v>
      </c>
    </row>
    <row r="608" spans="1:4" x14ac:dyDescent="0.25">
      <c r="A608" t="s">
        <v>4</v>
      </c>
      <c r="B608" t="s">
        <v>611</v>
      </c>
      <c r="C608">
        <v>1.3348</v>
      </c>
      <c r="D608">
        <v>1.3348</v>
      </c>
    </row>
    <row r="609" spans="1:4" x14ac:dyDescent="0.25">
      <c r="A609" t="s">
        <v>4</v>
      </c>
      <c r="B609" t="s">
        <v>612</v>
      </c>
      <c r="C609">
        <v>1.3479000000000001</v>
      </c>
      <c r="D609">
        <v>1.3479000000000001</v>
      </c>
    </row>
    <row r="610" spans="1:4" x14ac:dyDescent="0.25">
      <c r="A610" t="s">
        <v>4</v>
      </c>
      <c r="B610" t="s">
        <v>613</v>
      </c>
      <c r="C610">
        <v>1.3488</v>
      </c>
      <c r="D610">
        <v>1.3488</v>
      </c>
    </row>
    <row r="611" spans="1:4" x14ac:dyDescent="0.25">
      <c r="A611" t="s">
        <v>4</v>
      </c>
      <c r="B611" t="s">
        <v>614</v>
      </c>
      <c r="C611">
        <v>1.3633999999999999</v>
      </c>
      <c r="D611">
        <v>1.3633999999999999</v>
      </c>
    </row>
    <row r="612" spans="1:4" x14ac:dyDescent="0.25">
      <c r="A612" t="s">
        <v>4</v>
      </c>
      <c r="B612" t="s">
        <v>615</v>
      </c>
      <c r="C612">
        <v>1.3746</v>
      </c>
      <c r="D612">
        <v>1.3746</v>
      </c>
    </row>
    <row r="613" spans="1:4" x14ac:dyDescent="0.25">
      <c r="A613" t="s">
        <v>4</v>
      </c>
      <c r="B613" t="s">
        <v>616</v>
      </c>
      <c r="C613">
        <v>1.3803000000000001</v>
      </c>
      <c r="D613">
        <v>1.3803000000000001</v>
      </c>
    </row>
    <row r="614" spans="1:4" x14ac:dyDescent="0.25">
      <c r="A614" t="s">
        <v>4</v>
      </c>
      <c r="B614" t="s">
        <v>617</v>
      </c>
      <c r="C614">
        <v>1.3755999999999999</v>
      </c>
      <c r="D614">
        <v>1.3755999999999999</v>
      </c>
    </row>
    <row r="615" spans="1:4" x14ac:dyDescent="0.25">
      <c r="A615" t="s">
        <v>4</v>
      </c>
      <c r="B615" t="s">
        <v>618</v>
      </c>
      <c r="C615">
        <v>1.3736999999999999</v>
      </c>
      <c r="D615">
        <v>1.3736999999999999</v>
      </c>
    </row>
    <row r="616" spans="1:4" x14ac:dyDescent="0.25">
      <c r="A616" t="s">
        <v>4</v>
      </c>
      <c r="B616" t="s">
        <v>619</v>
      </c>
      <c r="C616">
        <v>1.3793</v>
      </c>
      <c r="D616">
        <v>1.3793</v>
      </c>
    </row>
    <row r="617" spans="1:4" x14ac:dyDescent="0.25">
      <c r="A617" t="s">
        <v>4</v>
      </c>
      <c r="B617" t="s">
        <v>620</v>
      </c>
      <c r="C617">
        <v>1.3954</v>
      </c>
      <c r="D617">
        <v>1.3954</v>
      </c>
    </row>
    <row r="618" spans="1:4" x14ac:dyDescent="0.25">
      <c r="A618" t="s">
        <v>4</v>
      </c>
      <c r="B618" t="s">
        <v>621</v>
      </c>
      <c r="C618">
        <v>1.3997999999999999</v>
      </c>
      <c r="D618">
        <v>1.3997999999999999</v>
      </c>
    </row>
    <row r="619" spans="1:4" x14ac:dyDescent="0.25">
      <c r="A619" t="s">
        <v>4</v>
      </c>
      <c r="B619" t="s">
        <v>622</v>
      </c>
      <c r="C619">
        <v>1.4063000000000001</v>
      </c>
      <c r="D619">
        <v>1.4063000000000001</v>
      </c>
    </row>
    <row r="620" spans="1:4" x14ac:dyDescent="0.25">
      <c r="A620" t="s">
        <v>4</v>
      </c>
      <c r="B620" t="s">
        <v>623</v>
      </c>
      <c r="C620">
        <v>1.3903000000000001</v>
      </c>
      <c r="D620">
        <v>1.3903000000000001</v>
      </c>
    </row>
    <row r="621" spans="1:4" x14ac:dyDescent="0.25">
      <c r="A621" t="s">
        <v>4</v>
      </c>
      <c r="B621" t="s">
        <v>624</v>
      </c>
      <c r="C621">
        <v>1.4242999999999999</v>
      </c>
      <c r="D621">
        <v>1.4242999999999999</v>
      </c>
    </row>
    <row r="622" spans="1:4" x14ac:dyDescent="0.25">
      <c r="A622" t="s">
        <v>4</v>
      </c>
      <c r="B622" t="s">
        <v>625</v>
      </c>
      <c r="C622">
        <v>1.4195</v>
      </c>
      <c r="D622">
        <v>1.4195</v>
      </c>
    </row>
    <row r="623" spans="1:4" x14ac:dyDescent="0.25">
      <c r="A623" t="s">
        <v>4</v>
      </c>
      <c r="B623" t="s">
        <v>626</v>
      </c>
      <c r="C623">
        <v>1.4222999999999999</v>
      </c>
      <c r="D623">
        <v>1.4222999999999999</v>
      </c>
    </row>
    <row r="624" spans="1:4" x14ac:dyDescent="0.25">
      <c r="A624" t="s">
        <v>4</v>
      </c>
      <c r="B624" t="s">
        <v>627</v>
      </c>
      <c r="C624">
        <v>1.4234</v>
      </c>
      <c r="D624">
        <v>1.4234</v>
      </c>
    </row>
    <row r="625" spans="1:4" x14ac:dyDescent="0.25">
      <c r="A625" t="s">
        <v>4</v>
      </c>
      <c r="B625" t="s">
        <v>628</v>
      </c>
      <c r="C625">
        <v>1.4256</v>
      </c>
      <c r="D625">
        <v>1.4256</v>
      </c>
    </row>
    <row r="626" spans="1:4" x14ac:dyDescent="0.25">
      <c r="A626" t="s">
        <v>4</v>
      </c>
      <c r="B626" t="s">
        <v>629</v>
      </c>
      <c r="C626">
        <v>1.43</v>
      </c>
      <c r="D626">
        <v>1.43</v>
      </c>
    </row>
    <row r="627" spans="1:4" x14ac:dyDescent="0.25">
      <c r="A627" t="s">
        <v>4</v>
      </c>
      <c r="B627" t="s">
        <v>630</v>
      </c>
      <c r="C627">
        <v>1.4300999999999999</v>
      </c>
      <c r="D627">
        <v>1.4300999999999999</v>
      </c>
    </row>
    <row r="628" spans="1:4" x14ac:dyDescent="0.25">
      <c r="A628" t="s">
        <v>4</v>
      </c>
      <c r="B628" t="s">
        <v>631</v>
      </c>
      <c r="C628">
        <v>1.4360999999999999</v>
      </c>
      <c r="D628">
        <v>1.4360999999999999</v>
      </c>
    </row>
    <row r="629" spans="1:4" x14ac:dyDescent="0.25">
      <c r="A629" t="s">
        <v>4</v>
      </c>
      <c r="B629" t="s">
        <v>632</v>
      </c>
      <c r="C629">
        <v>1.4396</v>
      </c>
      <c r="D629">
        <v>1.4396</v>
      </c>
    </row>
    <row r="630" spans="1:4" x14ac:dyDescent="0.25">
      <c r="A630" t="s">
        <v>4</v>
      </c>
      <c r="B630" t="s">
        <v>633</v>
      </c>
      <c r="C630">
        <v>1.4340999999999999</v>
      </c>
      <c r="D630">
        <v>1.4340999999999999</v>
      </c>
    </row>
    <row r="631" spans="1:4" x14ac:dyDescent="0.25">
      <c r="A631" t="s">
        <v>4</v>
      </c>
      <c r="B631" t="s">
        <v>634</v>
      </c>
      <c r="C631">
        <v>1.4448000000000001</v>
      </c>
      <c r="D631">
        <v>1.4448000000000001</v>
      </c>
    </row>
    <row r="632" spans="1:4" x14ac:dyDescent="0.25">
      <c r="A632" t="s">
        <v>4</v>
      </c>
      <c r="B632" t="s">
        <v>635</v>
      </c>
      <c r="C632">
        <v>1.4362999999999999</v>
      </c>
      <c r="D632">
        <v>1.4362999999999999</v>
      </c>
    </row>
    <row r="633" spans="1:4" x14ac:dyDescent="0.25">
      <c r="A633" t="s">
        <v>4</v>
      </c>
      <c r="B633" t="s">
        <v>636</v>
      </c>
      <c r="C633">
        <v>1.4378</v>
      </c>
      <c r="D633">
        <v>1.4378</v>
      </c>
    </row>
    <row r="634" spans="1:4" x14ac:dyDescent="0.25">
      <c r="A634" t="s">
        <v>4</v>
      </c>
      <c r="B634" t="s">
        <v>637</v>
      </c>
      <c r="C634">
        <v>1.4484999999999999</v>
      </c>
      <c r="D634">
        <v>1.4484999999999999</v>
      </c>
    </row>
    <row r="635" spans="1:4" x14ac:dyDescent="0.25">
      <c r="A635" t="s">
        <v>4</v>
      </c>
      <c r="B635" t="s">
        <v>638</v>
      </c>
      <c r="C635">
        <v>1.4509000000000001</v>
      </c>
      <c r="D635">
        <v>1.4509000000000001</v>
      </c>
    </row>
    <row r="636" spans="1:4" x14ac:dyDescent="0.25">
      <c r="A636" t="s">
        <v>4</v>
      </c>
      <c r="B636" t="s">
        <v>639</v>
      </c>
      <c r="C636">
        <v>1.468</v>
      </c>
      <c r="D636">
        <v>1.468</v>
      </c>
    </row>
    <row r="637" spans="1:4" x14ac:dyDescent="0.25">
      <c r="A637" t="s">
        <v>4</v>
      </c>
      <c r="B637" t="s">
        <v>640</v>
      </c>
      <c r="C637">
        <v>1.4498</v>
      </c>
      <c r="D637">
        <v>1.4498</v>
      </c>
    </row>
    <row r="638" spans="1:4" x14ac:dyDescent="0.25">
      <c r="A638" t="s">
        <v>4</v>
      </c>
      <c r="B638" t="s">
        <v>641</v>
      </c>
      <c r="C638">
        <v>1.4447000000000001</v>
      </c>
      <c r="D638">
        <v>1.4447000000000001</v>
      </c>
    </row>
    <row r="639" spans="1:4" x14ac:dyDescent="0.25">
      <c r="A639" t="s">
        <v>4</v>
      </c>
      <c r="B639" t="s">
        <v>642</v>
      </c>
      <c r="C639">
        <v>1.4470000000000001</v>
      </c>
      <c r="D639">
        <v>1.4470000000000001</v>
      </c>
    </row>
    <row r="640" spans="1:4" x14ac:dyDescent="0.25">
      <c r="A640" t="s">
        <v>4</v>
      </c>
      <c r="B640" t="s">
        <v>643</v>
      </c>
      <c r="C640">
        <v>1.4539</v>
      </c>
      <c r="D640">
        <v>1.4539</v>
      </c>
    </row>
    <row r="641" spans="1:7" x14ac:dyDescent="0.25">
      <c r="A641" t="s">
        <v>4</v>
      </c>
      <c r="B641" t="s">
        <v>644</v>
      </c>
      <c r="C641">
        <v>1.4323999999999999</v>
      </c>
      <c r="D641">
        <v>1.4323999999999999</v>
      </c>
    </row>
    <row r="642" spans="1:7" x14ac:dyDescent="0.25">
      <c r="A642" t="s">
        <v>4</v>
      </c>
      <c r="B642" t="s">
        <v>645</v>
      </c>
      <c r="C642">
        <v>1.4363999999999999</v>
      </c>
      <c r="D642">
        <v>1.4363999999999999</v>
      </c>
    </row>
    <row r="643" spans="1:7" x14ac:dyDescent="0.25">
      <c r="A643" t="s">
        <v>4</v>
      </c>
      <c r="B643" t="s">
        <v>646</v>
      </c>
      <c r="C643">
        <v>1.4239999999999999</v>
      </c>
      <c r="D643">
        <v>1.4239999999999999</v>
      </c>
    </row>
    <row r="644" spans="1:7" x14ac:dyDescent="0.25">
      <c r="A644" t="s">
        <v>4</v>
      </c>
      <c r="B644" t="s">
        <v>647</v>
      </c>
      <c r="C644">
        <v>1.4258</v>
      </c>
      <c r="D644">
        <v>1.4258</v>
      </c>
    </row>
    <row r="645" spans="1:7" x14ac:dyDescent="0.25">
      <c r="A645" t="s">
        <v>4</v>
      </c>
      <c r="B645" t="s">
        <v>648</v>
      </c>
      <c r="C645">
        <v>1.43</v>
      </c>
      <c r="D645">
        <v>1.43</v>
      </c>
    </row>
    <row r="646" spans="1:7" x14ac:dyDescent="0.25">
      <c r="A646" t="s">
        <v>4</v>
      </c>
      <c r="B646" t="s">
        <v>649</v>
      </c>
      <c r="C646">
        <v>1.4307000000000001</v>
      </c>
      <c r="D646">
        <v>1.4307000000000001</v>
      </c>
      <c r="E646" t="s">
        <v>723</v>
      </c>
    </row>
    <row r="647" spans="1:7" x14ac:dyDescent="0.25">
      <c r="A647" t="s">
        <v>4</v>
      </c>
      <c r="B647" t="s">
        <v>650</v>
      </c>
      <c r="C647">
        <v>1.4325000000000001</v>
      </c>
      <c r="D647">
        <v>1.4325000000000001</v>
      </c>
      <c r="E647" s="3">
        <v>1</v>
      </c>
      <c r="G647" s="5"/>
    </row>
    <row r="648" spans="1:7" x14ac:dyDescent="0.25">
      <c r="A648" t="s">
        <v>4</v>
      </c>
      <c r="B648" t="s">
        <v>651</v>
      </c>
      <c r="C648">
        <v>1.4406000000000001</v>
      </c>
      <c r="D648">
        <v>1.4406000000000001</v>
      </c>
      <c r="E648" s="3">
        <v>1.0056544502617801</v>
      </c>
      <c r="G648" s="5"/>
    </row>
    <row r="649" spans="1:7" x14ac:dyDescent="0.25">
      <c r="A649" t="s">
        <v>4</v>
      </c>
      <c r="B649" t="s">
        <v>652</v>
      </c>
      <c r="C649">
        <v>1.4232</v>
      </c>
      <c r="D649">
        <v>1.4232</v>
      </c>
      <c r="E649" s="3">
        <v>0.99350785340314129</v>
      </c>
      <c r="G649" s="5"/>
    </row>
    <row r="650" spans="1:7" x14ac:dyDescent="0.25">
      <c r="A650" t="s">
        <v>4</v>
      </c>
      <c r="B650" t="s">
        <v>653</v>
      </c>
      <c r="C650">
        <v>1.4272</v>
      </c>
      <c r="D650">
        <v>1.4272</v>
      </c>
      <c r="E650" s="3">
        <v>0.9963001745200698</v>
      </c>
      <c r="G650" s="5"/>
    </row>
    <row r="651" spans="1:7" x14ac:dyDescent="0.25">
      <c r="A651" t="s">
        <v>4</v>
      </c>
      <c r="B651" t="s">
        <v>654</v>
      </c>
      <c r="C651">
        <v>1.4431</v>
      </c>
      <c r="D651">
        <v>1.4431</v>
      </c>
      <c r="E651" s="3">
        <v>1.0073996509598604</v>
      </c>
      <c r="G651" s="5"/>
    </row>
    <row r="652" spans="1:7" x14ac:dyDescent="0.25">
      <c r="A652" t="s">
        <v>4</v>
      </c>
      <c r="B652" t="s">
        <v>655</v>
      </c>
      <c r="C652">
        <v>1.4423999999999999</v>
      </c>
      <c r="D652">
        <v>1.4423999999999999</v>
      </c>
      <c r="E652" s="3">
        <v>1.0069109947643977</v>
      </c>
      <c r="G652" s="5"/>
    </row>
    <row r="653" spans="1:7" x14ac:dyDescent="0.25">
      <c r="A653" t="s">
        <v>4</v>
      </c>
      <c r="B653" t="s">
        <v>656</v>
      </c>
      <c r="C653">
        <v>1.4529000000000001</v>
      </c>
      <c r="D653">
        <v>1.4529000000000001</v>
      </c>
      <c r="E653" s="3">
        <v>1.014240837696335</v>
      </c>
      <c r="G653" s="5"/>
    </row>
    <row r="654" spans="1:7" x14ac:dyDescent="0.25">
      <c r="A654" t="s">
        <v>4</v>
      </c>
      <c r="B654" t="s">
        <v>657</v>
      </c>
      <c r="C654">
        <v>1.4399</v>
      </c>
      <c r="D654">
        <v>1.4399</v>
      </c>
      <c r="E654" s="3">
        <v>1.0051657940663175</v>
      </c>
      <c r="G654" s="5"/>
    </row>
    <row r="655" spans="1:7" x14ac:dyDescent="0.25">
      <c r="A655" t="s">
        <v>4</v>
      </c>
      <c r="B655" t="s">
        <v>658</v>
      </c>
      <c r="C655">
        <v>1.4480999999999999</v>
      </c>
      <c r="D655">
        <v>1.4480999999999999</v>
      </c>
      <c r="E655" s="3">
        <v>1.0108900523560209</v>
      </c>
      <c r="G655" s="5"/>
    </row>
    <row r="656" spans="1:7" x14ac:dyDescent="0.25">
      <c r="A656" t="s">
        <v>4</v>
      </c>
      <c r="B656" t="s">
        <v>659</v>
      </c>
      <c r="C656">
        <v>1.4610000000000001</v>
      </c>
      <c r="D656">
        <v>1.4610000000000001</v>
      </c>
      <c r="E656" s="3">
        <v>1.0198952879581151</v>
      </c>
      <c r="G656" s="5"/>
    </row>
    <row r="657" spans="1:7" x14ac:dyDescent="0.25">
      <c r="A657" t="s">
        <v>4</v>
      </c>
      <c r="B657" t="s">
        <v>660</v>
      </c>
      <c r="C657">
        <v>1.46</v>
      </c>
      <c r="D657">
        <v>1.46</v>
      </c>
      <c r="E657" s="3">
        <v>1.0191972076788829</v>
      </c>
      <c r="G657" s="5"/>
    </row>
    <row r="658" spans="1:7" x14ac:dyDescent="0.25">
      <c r="A658" t="s">
        <v>4</v>
      </c>
      <c r="B658" t="s">
        <v>661</v>
      </c>
      <c r="C658">
        <v>1.4633</v>
      </c>
      <c r="D658">
        <v>1.4633</v>
      </c>
      <c r="E658" s="3">
        <v>1.0215008726003489</v>
      </c>
      <c r="G658" s="5"/>
    </row>
    <row r="659" spans="1:7" x14ac:dyDescent="0.25">
      <c r="A659" t="s">
        <v>4</v>
      </c>
      <c r="B659" t="s">
        <v>662</v>
      </c>
      <c r="C659">
        <v>1.4559</v>
      </c>
      <c r="D659">
        <v>1.4559</v>
      </c>
      <c r="E659" s="3">
        <v>1.0163350785340313</v>
      </c>
      <c r="G659" s="5"/>
    </row>
    <row r="660" spans="1:7" x14ac:dyDescent="0.25">
      <c r="A660" t="s">
        <v>4</v>
      </c>
      <c r="B660" t="s">
        <v>663</v>
      </c>
      <c r="C660">
        <v>1.4658</v>
      </c>
      <c r="D660">
        <v>1.4658</v>
      </c>
      <c r="E660" s="3">
        <v>1.0232460732984292</v>
      </c>
      <c r="G660" s="5"/>
    </row>
    <row r="661" spans="1:7" x14ac:dyDescent="0.25">
      <c r="A661" t="s">
        <v>4</v>
      </c>
      <c r="B661" t="s">
        <v>664</v>
      </c>
      <c r="C661">
        <v>1.4618</v>
      </c>
      <c r="D661">
        <v>1.4618</v>
      </c>
      <c r="E661" s="3">
        <v>1.0204537521815007</v>
      </c>
      <c r="G661" s="5"/>
    </row>
    <row r="662" spans="1:7" x14ac:dyDescent="0.25">
      <c r="A662" t="s">
        <v>4</v>
      </c>
      <c r="B662" t="s">
        <v>665</v>
      </c>
      <c r="C662">
        <v>1.4553</v>
      </c>
      <c r="D662">
        <v>1.4553</v>
      </c>
      <c r="E662" s="3">
        <v>1.0159162303664921</v>
      </c>
      <c r="G662" s="5"/>
    </row>
    <row r="663" spans="1:7" x14ac:dyDescent="0.25">
      <c r="A663" t="s">
        <v>4</v>
      </c>
      <c r="B663" t="s">
        <v>666</v>
      </c>
      <c r="C663">
        <v>1.4559</v>
      </c>
      <c r="D663">
        <v>1.4559</v>
      </c>
      <c r="E663" s="3">
        <v>1.0163350785340313</v>
      </c>
      <c r="G663" s="5"/>
    </row>
    <row r="664" spans="1:7" x14ac:dyDescent="0.25">
      <c r="A664" t="s">
        <v>4</v>
      </c>
      <c r="B664" t="s">
        <v>667</v>
      </c>
      <c r="C664">
        <v>1.4550000000000001</v>
      </c>
      <c r="D664">
        <v>1.4550000000000001</v>
      </c>
      <c r="E664" s="3">
        <v>1.0157068062827226</v>
      </c>
      <c r="G664" s="5"/>
    </row>
    <row r="665" spans="1:7" x14ac:dyDescent="0.25">
      <c r="A665" t="s">
        <v>4</v>
      </c>
      <c r="B665" t="s">
        <v>668</v>
      </c>
      <c r="C665">
        <v>1.4486000000000001</v>
      </c>
      <c r="D665">
        <v>1.4486000000000001</v>
      </c>
      <c r="E665" s="3">
        <v>1.0112390924956369</v>
      </c>
      <c r="G665" s="5"/>
    </row>
    <row r="666" spans="1:7" x14ac:dyDescent="0.25">
      <c r="A666" t="s">
        <v>4</v>
      </c>
      <c r="B666" t="s">
        <v>669</v>
      </c>
      <c r="C666">
        <v>1.4729000000000001</v>
      </c>
      <c r="D666">
        <v>1.4729000000000001</v>
      </c>
      <c r="E666" s="3">
        <v>1.0282024432809773</v>
      </c>
      <c r="G666" s="5"/>
    </row>
    <row r="667" spans="1:7" x14ac:dyDescent="0.25">
      <c r="A667" t="s">
        <v>4</v>
      </c>
      <c r="B667" t="s">
        <v>670</v>
      </c>
      <c r="C667">
        <v>1.4769000000000001</v>
      </c>
      <c r="D667">
        <v>1.4769000000000001</v>
      </c>
      <c r="E667" s="3">
        <v>1.0309947643979058</v>
      </c>
      <c r="G667" s="5"/>
    </row>
    <row r="668" spans="1:7" x14ac:dyDescent="0.25">
      <c r="A668" t="s">
        <v>4</v>
      </c>
      <c r="B668" t="s">
        <v>671</v>
      </c>
      <c r="C668">
        <v>1.4821</v>
      </c>
      <c r="D668">
        <v>1.4821</v>
      </c>
      <c r="E668" s="3">
        <v>1.0346247818499126</v>
      </c>
      <c r="G668" s="5"/>
    </row>
    <row r="669" spans="1:7" x14ac:dyDescent="0.25">
      <c r="A669" t="s">
        <v>4</v>
      </c>
      <c r="B669" t="s">
        <v>672</v>
      </c>
      <c r="C669">
        <v>1.4908999999999999</v>
      </c>
      <c r="D669">
        <v>1.4908999999999999</v>
      </c>
      <c r="E669" s="3">
        <v>1.0407678883071552</v>
      </c>
      <c r="G669" s="5"/>
    </row>
    <row r="670" spans="1:7" x14ac:dyDescent="0.25">
      <c r="A670" t="s">
        <v>4</v>
      </c>
      <c r="B670" t="s">
        <v>673</v>
      </c>
      <c r="C670">
        <v>1.4872000000000001</v>
      </c>
      <c r="D670">
        <v>1.4872000000000001</v>
      </c>
      <c r="E670" s="3">
        <v>1.0381849912739964</v>
      </c>
      <c r="G670" s="5"/>
    </row>
    <row r="671" spans="1:7" x14ac:dyDescent="0.25">
      <c r="A671" t="s">
        <v>4</v>
      </c>
      <c r="B671" t="s">
        <v>674</v>
      </c>
      <c r="C671">
        <v>1.4911000000000001</v>
      </c>
      <c r="D671">
        <v>1.4911000000000001</v>
      </c>
      <c r="E671" s="3">
        <v>1.0409075043630018</v>
      </c>
      <c r="G671" s="5"/>
    </row>
    <row r="672" spans="1:7" x14ac:dyDescent="0.25">
      <c r="A672" t="s">
        <v>4</v>
      </c>
      <c r="B672" t="s">
        <v>675</v>
      </c>
      <c r="C672">
        <v>1.4817</v>
      </c>
      <c r="D672">
        <v>1.4817</v>
      </c>
      <c r="E672" s="3">
        <v>1.0343455497382199</v>
      </c>
      <c r="G672" s="5"/>
    </row>
    <row r="673" spans="1:7" x14ac:dyDescent="0.25">
      <c r="A673" t="s">
        <v>4</v>
      </c>
      <c r="B673" t="s">
        <v>676</v>
      </c>
      <c r="C673">
        <v>1.4829000000000001</v>
      </c>
      <c r="D673">
        <v>1.4829000000000001</v>
      </c>
      <c r="E673" s="3">
        <v>1.0351832460732984</v>
      </c>
      <c r="G673" s="5"/>
    </row>
    <row r="674" spans="1:7" x14ac:dyDescent="0.25">
      <c r="A674" t="s">
        <v>4</v>
      </c>
      <c r="B674" t="s">
        <v>677</v>
      </c>
      <c r="C674">
        <v>1.4958</v>
      </c>
      <c r="D674">
        <v>1.4958</v>
      </c>
      <c r="E674" s="3">
        <v>1.0441884816753926</v>
      </c>
      <c r="G674" s="5"/>
    </row>
    <row r="675" spans="1:7" x14ac:dyDescent="0.25">
      <c r="A675" t="s">
        <v>4</v>
      </c>
      <c r="B675" t="s">
        <v>678</v>
      </c>
      <c r="C675">
        <v>1.4845999999999999</v>
      </c>
      <c r="D675">
        <v>1.4845999999999999</v>
      </c>
      <c r="E675" s="3">
        <v>1.0363699825479928</v>
      </c>
      <c r="G675" s="5"/>
    </row>
    <row r="676" spans="1:7" x14ac:dyDescent="0.25">
      <c r="A676" t="s">
        <v>4</v>
      </c>
      <c r="B676" t="s">
        <v>679</v>
      </c>
      <c r="C676">
        <v>1.4916</v>
      </c>
      <c r="D676">
        <v>1.4916</v>
      </c>
      <c r="E676" s="3">
        <v>1.0412565445026178</v>
      </c>
      <c r="G676" s="5"/>
    </row>
    <row r="677" spans="1:7" x14ac:dyDescent="0.25">
      <c r="A677" t="s">
        <v>4</v>
      </c>
      <c r="B677" t="s">
        <v>680</v>
      </c>
      <c r="C677">
        <v>1.5003</v>
      </c>
      <c r="D677">
        <v>1.5003</v>
      </c>
      <c r="E677" s="3">
        <v>1.0473298429319371</v>
      </c>
      <c r="G677" s="5"/>
    </row>
    <row r="678" spans="1:7" x14ac:dyDescent="0.25">
      <c r="A678" t="s">
        <v>4</v>
      </c>
      <c r="B678" t="s">
        <v>681</v>
      </c>
      <c r="C678">
        <v>1.4866999999999999</v>
      </c>
      <c r="D678">
        <v>1.4866999999999999</v>
      </c>
      <c r="E678" s="3">
        <v>1.0378359511343802</v>
      </c>
      <c r="G678" s="5"/>
    </row>
    <row r="679" spans="1:7" x14ac:dyDescent="0.25">
      <c r="A679" t="s">
        <v>4</v>
      </c>
      <c r="B679" t="s">
        <v>682</v>
      </c>
      <c r="C679">
        <v>1.5024</v>
      </c>
      <c r="D679">
        <v>1.5024</v>
      </c>
      <c r="E679" s="3">
        <v>1.0487958115183245</v>
      </c>
      <c r="G679" s="5"/>
    </row>
    <row r="680" spans="1:7" x14ac:dyDescent="0.25">
      <c r="A680" t="s">
        <v>4</v>
      </c>
      <c r="B680" t="s">
        <v>683</v>
      </c>
      <c r="C680">
        <v>1.5022</v>
      </c>
      <c r="D680">
        <v>1.5022</v>
      </c>
      <c r="E680" s="3">
        <v>1.048656195462478</v>
      </c>
      <c r="G680" s="5"/>
    </row>
    <row r="681" spans="1:7" x14ac:dyDescent="0.25">
      <c r="A681" t="s">
        <v>4</v>
      </c>
      <c r="B681" t="s">
        <v>684</v>
      </c>
      <c r="C681">
        <v>1.5064</v>
      </c>
      <c r="D681">
        <v>1.5064</v>
      </c>
      <c r="E681" s="3">
        <v>1.051588132635253</v>
      </c>
      <c r="G681" s="5"/>
    </row>
    <row r="682" spans="1:7" x14ac:dyDescent="0.25">
      <c r="A682" t="s">
        <v>4</v>
      </c>
      <c r="B682" t="s">
        <v>685</v>
      </c>
      <c r="C682">
        <v>1.5055000000000001</v>
      </c>
      <c r="D682">
        <v>1.5055000000000001</v>
      </c>
      <c r="E682" s="3">
        <v>1.0509598603839441</v>
      </c>
      <c r="G682" s="5"/>
    </row>
    <row r="683" spans="1:7" x14ac:dyDescent="0.25">
      <c r="A683" t="s">
        <v>4</v>
      </c>
      <c r="B683" t="s">
        <v>686</v>
      </c>
      <c r="C683">
        <v>1.496</v>
      </c>
      <c r="D683">
        <v>1.496</v>
      </c>
      <c r="E683" s="3">
        <v>1.044328097731239</v>
      </c>
      <c r="G683" s="5"/>
    </row>
    <row r="684" spans="1:7" x14ac:dyDescent="0.25">
      <c r="A684" t="s">
        <v>4</v>
      </c>
      <c r="B684" t="s">
        <v>687</v>
      </c>
      <c r="C684">
        <v>1.5049999999999999</v>
      </c>
      <c r="D684">
        <v>1.5049999999999999</v>
      </c>
      <c r="E684" s="3">
        <v>1.0506108202443278</v>
      </c>
      <c r="G684" s="5"/>
    </row>
    <row r="685" spans="1:7" x14ac:dyDescent="0.25">
      <c r="A685" t="s">
        <v>4</v>
      </c>
      <c r="B685" t="s">
        <v>688</v>
      </c>
      <c r="C685">
        <v>1.5163</v>
      </c>
      <c r="D685">
        <v>1.5163</v>
      </c>
      <c r="E685" s="3">
        <v>1.0584991273996509</v>
      </c>
      <c r="G685" s="5"/>
    </row>
    <row r="686" spans="1:7" x14ac:dyDescent="0.25">
      <c r="A686" t="s">
        <v>4</v>
      </c>
      <c r="B686" t="s">
        <v>689</v>
      </c>
      <c r="C686">
        <v>1.5202</v>
      </c>
      <c r="D686">
        <v>1.5202</v>
      </c>
      <c r="E686" s="3">
        <v>1.0612216404886561</v>
      </c>
      <c r="G686" s="5"/>
    </row>
    <row r="687" spans="1:7" x14ac:dyDescent="0.25">
      <c r="A687" t="s">
        <v>4</v>
      </c>
      <c r="B687" t="s">
        <v>690</v>
      </c>
      <c r="C687">
        <v>1.5213000000000001</v>
      </c>
      <c r="D687">
        <v>1.5213000000000001</v>
      </c>
      <c r="E687" s="3">
        <v>1.0619895287958114</v>
      </c>
      <c r="G687" s="5"/>
    </row>
    <row r="688" spans="1:7" x14ac:dyDescent="0.25">
      <c r="A688" t="s">
        <v>4</v>
      </c>
      <c r="B688" t="s">
        <v>691</v>
      </c>
      <c r="C688">
        <v>1.5224</v>
      </c>
      <c r="D688">
        <v>1.5224</v>
      </c>
      <c r="E688" s="3">
        <v>1.0627574171029668</v>
      </c>
      <c r="G688" s="5"/>
    </row>
    <row r="689" spans="1:7" x14ac:dyDescent="0.25">
      <c r="A689" t="s">
        <v>4</v>
      </c>
      <c r="B689" t="s">
        <v>692</v>
      </c>
      <c r="C689">
        <v>1.5307999999999999</v>
      </c>
      <c r="D689">
        <v>1.5307999999999999</v>
      </c>
      <c r="E689" s="3">
        <v>1.0686212914485165</v>
      </c>
      <c r="G689" s="5"/>
    </row>
    <row r="690" spans="1:7" x14ac:dyDescent="0.25">
      <c r="A690" t="s">
        <v>4</v>
      </c>
      <c r="B690" t="s">
        <v>693</v>
      </c>
      <c r="C690">
        <v>1.5279</v>
      </c>
      <c r="D690">
        <v>1.5279</v>
      </c>
      <c r="E690" s="3">
        <v>1.0665968586387433</v>
      </c>
      <c r="G690" s="5"/>
    </row>
    <row r="691" spans="1:7" x14ac:dyDescent="0.25">
      <c r="A691" t="s">
        <v>4</v>
      </c>
      <c r="B691" t="s">
        <v>694</v>
      </c>
      <c r="C691">
        <v>1.526</v>
      </c>
      <c r="D691">
        <v>1.526</v>
      </c>
      <c r="E691" s="3">
        <v>1.0652705061082024</v>
      </c>
      <c r="G691" s="5"/>
    </row>
    <row r="692" spans="1:7" x14ac:dyDescent="0.25">
      <c r="A692" t="s">
        <v>4</v>
      </c>
      <c r="B692" t="s">
        <v>695</v>
      </c>
      <c r="C692">
        <v>1.5286999999999999</v>
      </c>
      <c r="D692">
        <v>1.5286999999999999</v>
      </c>
      <c r="E692" s="3">
        <v>1.0671553228621291</v>
      </c>
      <c r="G692" s="5"/>
    </row>
    <row r="693" spans="1:7" x14ac:dyDescent="0.25">
      <c r="A693" t="s">
        <v>4</v>
      </c>
      <c r="B693" t="s">
        <v>696</v>
      </c>
      <c r="C693">
        <v>1.5264</v>
      </c>
      <c r="D693">
        <v>1.5264</v>
      </c>
      <c r="E693" s="3">
        <v>1.0655497382198953</v>
      </c>
      <c r="G693" s="5"/>
    </row>
    <row r="694" spans="1:7" x14ac:dyDescent="0.25">
      <c r="A694" t="s">
        <v>4</v>
      </c>
      <c r="B694" t="s">
        <v>697</v>
      </c>
      <c r="C694">
        <v>1.5342</v>
      </c>
      <c r="D694">
        <v>1.5342</v>
      </c>
      <c r="E694" s="3">
        <v>1.0709947643979056</v>
      </c>
      <c r="G694" s="5"/>
    </row>
    <row r="695" spans="1:7" x14ac:dyDescent="0.25">
      <c r="A695" t="s">
        <v>4</v>
      </c>
      <c r="B695" t="s">
        <v>698</v>
      </c>
      <c r="C695">
        <v>1.5379</v>
      </c>
      <c r="D695">
        <v>1.5379</v>
      </c>
      <c r="E695" s="3">
        <v>1.0735776614310646</v>
      </c>
      <c r="G695" s="5"/>
    </row>
    <row r="696" spans="1:7" x14ac:dyDescent="0.25">
      <c r="A696" t="s">
        <v>4</v>
      </c>
      <c r="B696" t="s">
        <v>699</v>
      </c>
      <c r="C696">
        <v>1.5405</v>
      </c>
      <c r="D696">
        <v>1.5405</v>
      </c>
      <c r="E696" s="3">
        <v>1.075392670157068</v>
      </c>
      <c r="G696" s="5"/>
    </row>
    <row r="697" spans="1:7" x14ac:dyDescent="0.25">
      <c r="A697" t="s">
        <v>4</v>
      </c>
      <c r="B697" t="s">
        <v>700</v>
      </c>
      <c r="C697">
        <v>1.5441</v>
      </c>
      <c r="D697">
        <v>1.5441</v>
      </c>
      <c r="E697" s="3">
        <v>1.0779057591623036</v>
      </c>
      <c r="G697" s="5"/>
    </row>
    <row r="698" spans="1:7" x14ac:dyDescent="0.25">
      <c r="A698" t="s">
        <v>4</v>
      </c>
      <c r="B698" t="s">
        <v>701</v>
      </c>
      <c r="C698">
        <v>1.5485</v>
      </c>
      <c r="D698">
        <v>1.5485</v>
      </c>
      <c r="E698" s="3">
        <v>1.0809773123909248</v>
      </c>
      <c r="G698" s="5"/>
    </row>
    <row r="699" spans="1:7" x14ac:dyDescent="0.25">
      <c r="A699" t="s">
        <v>4</v>
      </c>
      <c r="B699" t="s">
        <v>702</v>
      </c>
      <c r="C699">
        <v>1.5368999999999999</v>
      </c>
      <c r="D699">
        <v>1.5368999999999999</v>
      </c>
      <c r="E699" s="3">
        <v>1.0728795811518324</v>
      </c>
      <c r="G699" s="5"/>
    </row>
    <row r="700" spans="1:7" x14ac:dyDescent="0.25">
      <c r="A700" t="s">
        <v>4</v>
      </c>
      <c r="B700" t="s">
        <v>703</v>
      </c>
      <c r="C700">
        <v>1.5344</v>
      </c>
      <c r="D700">
        <v>1.5344</v>
      </c>
      <c r="E700" s="3">
        <v>1.0711343804537521</v>
      </c>
      <c r="G700" s="5"/>
    </row>
    <row r="701" spans="1:7" x14ac:dyDescent="0.25">
      <c r="A701" t="s">
        <v>4</v>
      </c>
      <c r="B701" t="s">
        <v>704</v>
      </c>
      <c r="C701">
        <v>1.5377000000000001</v>
      </c>
      <c r="D701">
        <v>1.5377000000000001</v>
      </c>
      <c r="E701" s="3">
        <v>1.0734380453752181</v>
      </c>
      <c r="F701" s="1">
        <f>E701/E700-1</f>
        <v>2.1506777893640638E-3</v>
      </c>
    </row>
    <row r="702" spans="1:7" x14ac:dyDescent="0.25">
      <c r="A702" t="s">
        <v>4</v>
      </c>
      <c r="B702" t="s">
        <v>705</v>
      </c>
      <c r="C702">
        <v>1.5342</v>
      </c>
      <c r="D702">
        <v>1.5342</v>
      </c>
      <c r="E702" s="3">
        <v>1.0709947643979056</v>
      </c>
      <c r="F702" s="1">
        <f t="shared" ref="F702:F734" si="0">E702/E701-1</f>
        <v>-2.2761266827080462E-3</v>
      </c>
    </row>
    <row r="703" spans="1:7" x14ac:dyDescent="0.25">
      <c r="A703" t="s">
        <v>4</v>
      </c>
      <c r="B703" t="s">
        <v>706</v>
      </c>
      <c r="C703">
        <v>1.5327999999999999</v>
      </c>
      <c r="D703">
        <v>1.5327999999999999</v>
      </c>
      <c r="E703" s="3">
        <v>1.0700174520069807</v>
      </c>
      <c r="F703" s="1">
        <f t="shared" si="0"/>
        <v>-9.1252770173377851E-4</v>
      </c>
    </row>
    <row r="704" spans="1:7" x14ac:dyDescent="0.25">
      <c r="A704" t="s">
        <v>4</v>
      </c>
      <c r="B704" t="s">
        <v>707</v>
      </c>
      <c r="C704">
        <v>1.5386</v>
      </c>
      <c r="D704">
        <v>1.5386</v>
      </c>
      <c r="E704" s="3">
        <v>1.074066317626527</v>
      </c>
      <c r="F704" s="1">
        <f t="shared" si="0"/>
        <v>3.7839248434239359E-3</v>
      </c>
    </row>
    <row r="705" spans="1:13" x14ac:dyDescent="0.25">
      <c r="A705" t="s">
        <v>4</v>
      </c>
      <c r="B705" t="s">
        <v>708</v>
      </c>
      <c r="C705">
        <v>1.5386</v>
      </c>
      <c r="D705">
        <v>1.5386</v>
      </c>
      <c r="E705" s="3">
        <v>1.074066317626527</v>
      </c>
      <c r="F705" s="1">
        <f t="shared" si="0"/>
        <v>0</v>
      </c>
    </row>
    <row r="706" spans="1:13" x14ac:dyDescent="0.25">
      <c r="A706" t="s">
        <v>4</v>
      </c>
      <c r="B706" t="s">
        <v>709</v>
      </c>
      <c r="C706">
        <v>1.5405</v>
      </c>
      <c r="D706">
        <v>1.5405</v>
      </c>
      <c r="E706" s="3">
        <v>1.075392670157068</v>
      </c>
      <c r="F706" s="1">
        <f t="shared" si="0"/>
        <v>1.2348888600024477E-3</v>
      </c>
    </row>
    <row r="707" spans="1:13" x14ac:dyDescent="0.25">
      <c r="A707" t="s">
        <v>4</v>
      </c>
      <c r="B707" t="s">
        <v>710</v>
      </c>
      <c r="C707">
        <v>1.5405</v>
      </c>
      <c r="D707">
        <v>1.5405</v>
      </c>
      <c r="E707" s="3">
        <v>1.075392670157068</v>
      </c>
      <c r="F707" s="1">
        <f t="shared" si="0"/>
        <v>0</v>
      </c>
    </row>
    <row r="708" spans="1:13" x14ac:dyDescent="0.25">
      <c r="A708" t="s">
        <v>4</v>
      </c>
      <c r="B708" t="s">
        <v>711</v>
      </c>
      <c r="C708">
        <v>1.5398000000000001</v>
      </c>
      <c r="D708">
        <v>1.5398000000000001</v>
      </c>
      <c r="E708" s="3">
        <v>1.0749040139616055</v>
      </c>
      <c r="F708" s="1">
        <f t="shared" si="0"/>
        <v>-4.5439792275236979E-4</v>
      </c>
    </row>
    <row r="709" spans="1:13" x14ac:dyDescent="0.25">
      <c r="A709" t="s">
        <v>4</v>
      </c>
      <c r="B709" t="s">
        <v>712</v>
      </c>
      <c r="C709">
        <v>1.5267999999999999</v>
      </c>
      <c r="D709">
        <v>1.5267999999999999</v>
      </c>
      <c r="E709" s="3">
        <v>1.065828970331588</v>
      </c>
      <c r="F709" s="1">
        <f t="shared" si="0"/>
        <v>-8.4426548902455378E-3</v>
      </c>
    </row>
    <row r="710" spans="1:13" x14ac:dyDescent="0.25">
      <c r="A710" t="s">
        <v>4</v>
      </c>
      <c r="B710" t="s">
        <v>713</v>
      </c>
      <c r="C710">
        <v>1.5248999999999999</v>
      </c>
      <c r="D710">
        <v>1.5248999999999999</v>
      </c>
      <c r="E710" s="3">
        <v>1.064502617801047</v>
      </c>
      <c r="F710" s="1">
        <f t="shared" si="0"/>
        <v>-1.244432800628692E-3</v>
      </c>
    </row>
    <row r="711" spans="1:13" x14ac:dyDescent="0.25">
      <c r="A711" t="s">
        <v>4</v>
      </c>
      <c r="B711" t="s">
        <v>714</v>
      </c>
      <c r="C711">
        <v>1.5309999999999999</v>
      </c>
      <c r="D711">
        <v>1.5309999999999999</v>
      </c>
      <c r="E711" s="3">
        <v>1.0687609075043629</v>
      </c>
      <c r="F711" s="1">
        <f t="shared" si="0"/>
        <v>4.0002623122827874E-3</v>
      </c>
      <c r="G711" t="s">
        <v>724</v>
      </c>
    </row>
    <row r="712" spans="1:13" x14ac:dyDescent="0.25">
      <c r="A712" t="s">
        <v>4</v>
      </c>
      <c r="B712" t="s">
        <v>715</v>
      </c>
      <c r="C712" s="4">
        <v>1.532</v>
      </c>
      <c r="D712" s="4">
        <v>1.532</v>
      </c>
      <c r="E712" s="3">
        <v>1.0694589877835952</v>
      </c>
      <c r="F712" s="1">
        <f t="shared" si="0"/>
        <v>6.5316786414126859E-4</v>
      </c>
      <c r="G712" s="6">
        <v>0</v>
      </c>
      <c r="H712">
        <v>1</v>
      </c>
    </row>
    <row r="713" spans="1:13" x14ac:dyDescent="0.25">
      <c r="A713" t="s">
        <v>4</v>
      </c>
      <c r="B713" t="s">
        <v>716</v>
      </c>
      <c r="C713">
        <v>1.5470999999999999</v>
      </c>
      <c r="D713">
        <v>1.5470999999999999</v>
      </c>
      <c r="E713" s="3">
        <v>1.0799999999999998</v>
      </c>
      <c r="F713" s="1">
        <f t="shared" si="0"/>
        <v>9.8563968668405888E-3</v>
      </c>
      <c r="G713" s="3">
        <f>D713/$D$712</f>
        <v>1.0098563968668406</v>
      </c>
      <c r="H713" s="3">
        <f>D713/$D$712</f>
        <v>1.0098563968668406</v>
      </c>
      <c r="M713" t="s">
        <v>721</v>
      </c>
    </row>
    <row r="714" spans="1:13" x14ac:dyDescent="0.25">
      <c r="A714" t="s">
        <v>4</v>
      </c>
      <c r="B714" t="s">
        <v>717</v>
      </c>
      <c r="C714">
        <v>1.5509999999999999</v>
      </c>
      <c r="D714">
        <v>1.5509999999999999</v>
      </c>
      <c r="E714" s="3">
        <v>1.082722513089005</v>
      </c>
      <c r="F714" s="1">
        <f t="shared" si="0"/>
        <v>2.5208454527825275E-3</v>
      </c>
      <c r="G714" s="3">
        <f t="shared" ref="G714:G761" si="1">D714/$D$712</f>
        <v>1.012402088772846</v>
      </c>
      <c r="H714" s="3">
        <f t="shared" ref="H714:H777" si="2">D714/$D$712</f>
        <v>1.012402088772846</v>
      </c>
      <c r="M714" t="s">
        <v>722</v>
      </c>
    </row>
    <row r="715" spans="1:13" x14ac:dyDescent="0.25">
      <c r="A715" t="s">
        <v>4</v>
      </c>
      <c r="B715" t="s">
        <v>718</v>
      </c>
      <c r="C715">
        <v>1.544</v>
      </c>
      <c r="D715">
        <v>1.544</v>
      </c>
      <c r="E715" s="3">
        <v>1.0778359511343805</v>
      </c>
      <c r="F715" s="1">
        <f t="shared" si="0"/>
        <v>-4.5132172791745306E-3</v>
      </c>
      <c r="G715" s="3">
        <f t="shared" si="1"/>
        <v>1.0078328981723237</v>
      </c>
      <c r="H715" s="3">
        <f t="shared" si="2"/>
        <v>1.0078328981723237</v>
      </c>
    </row>
    <row r="716" spans="1:13" x14ac:dyDescent="0.25">
      <c r="A716" t="s">
        <v>4</v>
      </c>
      <c r="B716" t="s">
        <v>719</v>
      </c>
      <c r="C716">
        <v>1.5370999999999999</v>
      </c>
      <c r="D716">
        <v>1.5370999999999999</v>
      </c>
      <c r="E716" s="3">
        <v>1.0730191972076788</v>
      </c>
      <c r="F716" s="1">
        <f t="shared" si="0"/>
        <v>-4.4689119170985281E-3</v>
      </c>
      <c r="G716" s="3">
        <f t="shared" si="1"/>
        <v>1.0033289817232376</v>
      </c>
      <c r="H716" s="3">
        <f t="shared" si="2"/>
        <v>1.0033289817232376</v>
      </c>
    </row>
    <row r="717" spans="1:13" x14ac:dyDescent="0.25">
      <c r="A717" t="s">
        <v>4</v>
      </c>
      <c r="B717" t="s">
        <v>720</v>
      </c>
      <c r="C717">
        <v>1.5389999999999999</v>
      </c>
      <c r="D717">
        <v>1.5389999999999999</v>
      </c>
      <c r="E717" s="3">
        <v>1.0743455497382197</v>
      </c>
      <c r="F717" s="1">
        <f t="shared" si="0"/>
        <v>1.2360939431395046E-3</v>
      </c>
      <c r="G717" s="3">
        <f t="shared" si="1"/>
        <v>1.0045691906005221</v>
      </c>
      <c r="H717" s="3">
        <f t="shared" si="2"/>
        <v>1.0045691906005221</v>
      </c>
    </row>
    <row r="718" spans="1:13" x14ac:dyDescent="0.25">
      <c r="A718" t="s">
        <v>4</v>
      </c>
      <c r="B718" s="2">
        <v>45768</v>
      </c>
      <c r="C718">
        <v>1.5507</v>
      </c>
      <c r="D718">
        <v>1.5507</v>
      </c>
      <c r="E718" s="3">
        <f t="shared" ref="E718:E723" si="3">D718/$D$647</f>
        <v>1.0825130890052355</v>
      </c>
      <c r="F718" s="1">
        <f t="shared" si="0"/>
        <v>7.6023391812864993E-3</v>
      </c>
      <c r="G718" s="3">
        <f t="shared" si="1"/>
        <v>1.0122062663185378</v>
      </c>
      <c r="H718" s="3">
        <f t="shared" si="2"/>
        <v>1.0122062663185378</v>
      </c>
    </row>
    <row r="719" spans="1:13" x14ac:dyDescent="0.25">
      <c r="A719" t="s">
        <v>4</v>
      </c>
      <c r="B719" s="2">
        <v>45769</v>
      </c>
      <c r="C719">
        <v>1.5419</v>
      </c>
      <c r="D719">
        <v>1.5419</v>
      </c>
      <c r="E719" s="3">
        <f t="shared" si="3"/>
        <v>1.0763699825479929</v>
      </c>
      <c r="F719" s="1">
        <f t="shared" si="0"/>
        <v>-5.6748565164119746E-3</v>
      </c>
      <c r="G719" s="3">
        <f t="shared" si="1"/>
        <v>1.006462140992167</v>
      </c>
      <c r="H719" s="3">
        <f t="shared" si="2"/>
        <v>1.006462140992167</v>
      </c>
    </row>
    <row r="720" spans="1:13" x14ac:dyDescent="0.25">
      <c r="A720" t="s">
        <v>4</v>
      </c>
      <c r="B720" s="2">
        <v>45770</v>
      </c>
      <c r="C720">
        <v>1.5598000000000001</v>
      </c>
      <c r="D720">
        <v>1.5598000000000001</v>
      </c>
      <c r="E720" s="3">
        <f t="shared" si="3"/>
        <v>1.0888656195462478</v>
      </c>
      <c r="F720" s="1">
        <f t="shared" si="0"/>
        <v>1.1609053764835675E-2</v>
      </c>
      <c r="G720" s="3">
        <f t="shared" si="1"/>
        <v>1.0181462140992168</v>
      </c>
      <c r="H720" s="3">
        <f t="shared" si="2"/>
        <v>1.0181462140992168</v>
      </c>
    </row>
    <row r="721" spans="1:10" x14ac:dyDescent="0.25">
      <c r="A721" t="s">
        <v>4</v>
      </c>
      <c r="B721" s="2">
        <v>45771</v>
      </c>
      <c r="C721">
        <v>1.5442</v>
      </c>
      <c r="D721">
        <v>1.5442</v>
      </c>
      <c r="E721" s="3">
        <f t="shared" si="3"/>
        <v>1.0779755671902269</v>
      </c>
      <c r="F721" s="1">
        <f t="shared" si="0"/>
        <v>-1.000128221566865E-2</v>
      </c>
      <c r="G721" s="3">
        <f t="shared" si="1"/>
        <v>1.0079634464751959</v>
      </c>
      <c r="H721" s="3">
        <f t="shared" si="2"/>
        <v>1.0079634464751959</v>
      </c>
    </row>
    <row r="722" spans="1:10" x14ac:dyDescent="0.25">
      <c r="A722" t="s">
        <v>4</v>
      </c>
      <c r="B722" s="2">
        <v>45772</v>
      </c>
      <c r="C722">
        <v>1.5531999999999999</v>
      </c>
      <c r="D722">
        <v>1.5531999999999999</v>
      </c>
      <c r="E722" s="3">
        <f t="shared" si="3"/>
        <v>1.0842582897033157</v>
      </c>
      <c r="F722" s="1">
        <f t="shared" si="0"/>
        <v>5.8282605880064509E-3</v>
      </c>
      <c r="G722" s="3">
        <f t="shared" si="1"/>
        <v>1.0138381201044386</v>
      </c>
      <c r="H722" s="3">
        <f t="shared" si="2"/>
        <v>1.0138381201044386</v>
      </c>
    </row>
    <row r="723" spans="1:10" x14ac:dyDescent="0.25">
      <c r="A723" t="s">
        <v>4</v>
      </c>
      <c r="B723" s="2">
        <v>45775</v>
      </c>
      <c r="C723">
        <v>1.5537000000000001</v>
      </c>
      <c r="D723">
        <v>1.5537000000000001</v>
      </c>
      <c r="E723" s="3">
        <f t="shared" si="3"/>
        <v>1.084607329842932</v>
      </c>
      <c r="F723" s="1">
        <f t="shared" si="0"/>
        <v>3.2191604429576692E-4</v>
      </c>
      <c r="G723" s="3">
        <f t="shared" si="1"/>
        <v>1.0141644908616188</v>
      </c>
      <c r="H723" s="3">
        <f t="shared" si="2"/>
        <v>1.0141644908616188</v>
      </c>
    </row>
    <row r="724" spans="1:10" x14ac:dyDescent="0.25">
      <c r="A724" t="s">
        <v>4</v>
      </c>
      <c r="B724" s="2">
        <v>45776</v>
      </c>
      <c r="C724">
        <v>1.5617000000000001</v>
      </c>
      <c r="D724">
        <v>1.5617000000000001</v>
      </c>
      <c r="E724" s="3">
        <f t="shared" ref="E724:E734" si="4">D724/$D$647</f>
        <v>1.0901919720767888</v>
      </c>
      <c r="F724" s="1">
        <f t="shared" si="0"/>
        <v>5.1489991632875931E-3</v>
      </c>
      <c r="G724" s="3">
        <f t="shared" si="1"/>
        <v>1.0193864229765013</v>
      </c>
      <c r="H724" s="3">
        <f t="shared" si="2"/>
        <v>1.0193864229765013</v>
      </c>
    </row>
    <row r="725" spans="1:10" x14ac:dyDescent="0.25">
      <c r="A725" t="s">
        <v>4</v>
      </c>
      <c r="B725" s="2">
        <v>45777</v>
      </c>
      <c r="C725">
        <v>1.5740000000000001</v>
      </c>
      <c r="D725">
        <v>1.5740000000000001</v>
      </c>
      <c r="E725" s="3">
        <f t="shared" si="4"/>
        <v>1.0987783595113438</v>
      </c>
      <c r="F725" s="1">
        <f t="shared" si="0"/>
        <v>7.8760325286548749E-3</v>
      </c>
      <c r="G725" s="3">
        <f t="shared" si="1"/>
        <v>1.0274151436031331</v>
      </c>
      <c r="H725" s="3">
        <f t="shared" si="2"/>
        <v>1.0274151436031331</v>
      </c>
    </row>
    <row r="726" spans="1:10" x14ac:dyDescent="0.25">
      <c r="A726" t="s">
        <v>4</v>
      </c>
      <c r="B726" s="2">
        <v>45783</v>
      </c>
      <c r="C726">
        <v>1.5907</v>
      </c>
      <c r="D726">
        <v>1.5907</v>
      </c>
      <c r="E726" s="3">
        <f t="shared" si="4"/>
        <v>1.1104363001745199</v>
      </c>
      <c r="F726" s="1">
        <f t="shared" si="0"/>
        <v>1.06099110546376E-2</v>
      </c>
      <c r="G726" s="3">
        <f t="shared" si="1"/>
        <v>1.0383159268929503</v>
      </c>
      <c r="H726" s="3">
        <f t="shared" si="2"/>
        <v>1.0383159268929503</v>
      </c>
    </row>
    <row r="727" spans="1:10" x14ac:dyDescent="0.25">
      <c r="A727" t="s">
        <v>4</v>
      </c>
      <c r="B727" s="2">
        <v>45784</v>
      </c>
      <c r="C727">
        <v>1.5972999999999999</v>
      </c>
      <c r="D727">
        <v>1.5972999999999999</v>
      </c>
      <c r="E727" s="3">
        <f t="shared" si="4"/>
        <v>1.115043630017452</v>
      </c>
      <c r="F727" s="1">
        <f t="shared" si="0"/>
        <v>4.1491167410574459E-3</v>
      </c>
      <c r="G727" s="3">
        <f t="shared" si="1"/>
        <v>1.0426240208877284</v>
      </c>
      <c r="H727" s="3">
        <f t="shared" si="2"/>
        <v>1.0426240208877284</v>
      </c>
    </row>
    <row r="728" spans="1:10" x14ac:dyDescent="0.25">
      <c r="A728" t="s">
        <v>4</v>
      </c>
      <c r="B728" s="2">
        <v>45785</v>
      </c>
      <c r="C728">
        <v>1.6042000000000001</v>
      </c>
      <c r="D728">
        <v>1.6042000000000001</v>
      </c>
      <c r="E728" s="3">
        <f t="shared" si="4"/>
        <v>1.1198603839441534</v>
      </c>
      <c r="F728" s="1">
        <f t="shared" si="0"/>
        <v>4.3197896450257733E-3</v>
      </c>
      <c r="G728" s="3">
        <f t="shared" si="1"/>
        <v>1.0471279373368148</v>
      </c>
      <c r="H728" s="3">
        <f t="shared" si="2"/>
        <v>1.0471279373368148</v>
      </c>
    </row>
    <row r="729" spans="1:10" x14ac:dyDescent="0.25">
      <c r="A729" t="s">
        <v>4</v>
      </c>
      <c r="B729" s="2">
        <v>45786</v>
      </c>
      <c r="C729">
        <v>1.6004</v>
      </c>
      <c r="D729">
        <v>1.6004</v>
      </c>
      <c r="E729" s="3">
        <f t="shared" si="4"/>
        <v>1.1172076788830716</v>
      </c>
      <c r="F729" s="1">
        <f t="shared" si="0"/>
        <v>-2.3687819473879879E-3</v>
      </c>
      <c r="G729" s="3">
        <f t="shared" si="1"/>
        <v>1.0446475195822453</v>
      </c>
      <c r="H729" s="3">
        <f t="shared" si="2"/>
        <v>1.0446475195822453</v>
      </c>
      <c r="I729" s="1"/>
      <c r="J729" s="1"/>
    </row>
    <row r="730" spans="1:10" x14ac:dyDescent="0.25">
      <c r="A730" t="s">
        <v>4</v>
      </c>
      <c r="B730" s="2">
        <v>45789</v>
      </c>
      <c r="C730">
        <v>1.6061000000000001</v>
      </c>
      <c r="D730">
        <v>1.6061000000000001</v>
      </c>
      <c r="E730" s="3">
        <f t="shared" si="4"/>
        <v>1.1211867364746946</v>
      </c>
      <c r="F730" s="1">
        <f t="shared" si="0"/>
        <v>3.5616095976005457E-3</v>
      </c>
      <c r="G730" s="3">
        <f t="shared" si="1"/>
        <v>1.0483681462140992</v>
      </c>
      <c r="H730" s="3">
        <f t="shared" si="2"/>
        <v>1.0483681462140992</v>
      </c>
    </row>
    <row r="731" spans="1:10" x14ac:dyDescent="0.25">
      <c r="A731" t="s">
        <v>4</v>
      </c>
      <c r="B731" s="2">
        <v>45790</v>
      </c>
      <c r="C731">
        <v>1.6049</v>
      </c>
      <c r="D731">
        <v>1.6049</v>
      </c>
      <c r="E731" s="3">
        <f t="shared" si="4"/>
        <v>1.1203490401396159</v>
      </c>
      <c r="F731" s="1">
        <f t="shared" si="0"/>
        <v>-7.4715148496373729E-4</v>
      </c>
      <c r="G731" s="3">
        <f t="shared" si="1"/>
        <v>1.0475848563968668</v>
      </c>
      <c r="H731" s="3">
        <f t="shared" si="2"/>
        <v>1.0475848563968668</v>
      </c>
    </row>
    <row r="732" spans="1:10" x14ac:dyDescent="0.25">
      <c r="A732" t="s">
        <v>4</v>
      </c>
      <c r="B732" s="2">
        <v>45791</v>
      </c>
      <c r="C732">
        <v>1.6008</v>
      </c>
      <c r="D732">
        <v>1.6007</v>
      </c>
      <c r="E732" s="3">
        <f t="shared" si="4"/>
        <v>1.1174171029668412</v>
      </c>
      <c r="F732" s="1">
        <f t="shared" si="0"/>
        <v>-2.6169854819613203E-3</v>
      </c>
      <c r="G732" s="3">
        <f t="shared" si="1"/>
        <v>1.0448433420365535</v>
      </c>
      <c r="H732" s="3">
        <f t="shared" si="2"/>
        <v>1.0448433420365535</v>
      </c>
    </row>
    <row r="733" spans="1:10" x14ac:dyDescent="0.25">
      <c r="A733" t="s">
        <v>4</v>
      </c>
      <c r="B733" s="2">
        <v>45792</v>
      </c>
      <c r="C733">
        <v>1.6035999999999999</v>
      </c>
      <c r="D733">
        <v>1.6035999999999999</v>
      </c>
      <c r="E733" s="3">
        <f t="shared" si="4"/>
        <v>1.1194415357766141</v>
      </c>
      <c r="F733" s="1">
        <f t="shared" si="0"/>
        <v>1.8117073780219428E-3</v>
      </c>
      <c r="G733" s="3">
        <f t="shared" si="1"/>
        <v>1.0467362924281984</v>
      </c>
      <c r="H733" s="3">
        <f t="shared" si="2"/>
        <v>1.0467362924281984</v>
      </c>
    </row>
    <row r="734" spans="1:10" x14ac:dyDescent="0.25">
      <c r="A734" t="s">
        <v>4</v>
      </c>
      <c r="B734" s="2">
        <v>45793</v>
      </c>
      <c r="C734">
        <v>1.6093</v>
      </c>
      <c r="D734">
        <v>1.6093</v>
      </c>
      <c r="E734" s="3">
        <f t="shared" si="4"/>
        <v>1.1234205933682373</v>
      </c>
      <c r="F734" s="1">
        <f t="shared" si="0"/>
        <v>3.5545023696683664E-3</v>
      </c>
      <c r="G734" s="3">
        <f t="shared" si="1"/>
        <v>1.0504569190600521</v>
      </c>
      <c r="H734" s="3">
        <f t="shared" si="2"/>
        <v>1.0504569190600521</v>
      </c>
    </row>
    <row r="735" spans="1:10" x14ac:dyDescent="0.25">
      <c r="A735" t="s">
        <v>4</v>
      </c>
      <c r="B735" s="2">
        <v>45796</v>
      </c>
      <c r="C735">
        <v>1.6148</v>
      </c>
      <c r="D735">
        <v>1.6148</v>
      </c>
      <c r="E735" s="3">
        <f t="shared" ref="E735:E799" si="5">D735/$D$647</f>
        <v>1.1272600349040138</v>
      </c>
      <c r="F735" s="1">
        <f t="shared" ref="F735:F761" si="6">E735/E734-1</f>
        <v>3.4176349965822084E-3</v>
      </c>
      <c r="G735" s="3">
        <f t="shared" si="1"/>
        <v>1.0540469973890338</v>
      </c>
      <c r="H735" s="3">
        <f t="shared" si="2"/>
        <v>1.0540469973890338</v>
      </c>
    </row>
    <row r="736" spans="1:10" x14ac:dyDescent="0.25">
      <c r="A736" t="s">
        <v>4</v>
      </c>
      <c r="B736" s="2">
        <v>45797</v>
      </c>
      <c r="C736">
        <v>1.6211</v>
      </c>
      <c r="D736">
        <v>1.6211</v>
      </c>
      <c r="E736" s="3">
        <f t="shared" si="5"/>
        <v>1.1316579406631762</v>
      </c>
      <c r="F736" s="1">
        <f t="shared" si="6"/>
        <v>3.901411939559063E-3</v>
      </c>
      <c r="G736" s="3">
        <f t="shared" si="1"/>
        <v>1.0581592689295038</v>
      </c>
      <c r="H736" s="3">
        <f t="shared" si="2"/>
        <v>1.0581592689295038</v>
      </c>
    </row>
    <row r="737" spans="1:8" x14ac:dyDescent="0.25">
      <c r="A737" t="s">
        <v>4</v>
      </c>
      <c r="B737" s="2">
        <v>45798</v>
      </c>
      <c r="C737">
        <v>1.6093999999999999</v>
      </c>
      <c r="D737">
        <v>1.6142000000000001</v>
      </c>
      <c r="E737" s="3">
        <f t="shared" si="5"/>
        <v>1.1268411867364747</v>
      </c>
      <c r="F737" s="1">
        <f t="shared" si="6"/>
        <v>-4.2563691320707253E-3</v>
      </c>
      <c r="G737" s="3">
        <f t="shared" si="1"/>
        <v>1.0536553524804178</v>
      </c>
      <c r="H737" s="3">
        <f t="shared" si="2"/>
        <v>1.0536553524804178</v>
      </c>
    </row>
    <row r="738" spans="1:8" x14ac:dyDescent="0.25">
      <c r="A738" t="s">
        <v>4</v>
      </c>
      <c r="B738" s="2">
        <v>45799</v>
      </c>
      <c r="C738">
        <v>1.6083000000000001</v>
      </c>
      <c r="D738">
        <v>1.6111</v>
      </c>
      <c r="E738" s="3">
        <f t="shared" si="5"/>
        <v>1.1246771378708551</v>
      </c>
      <c r="F738" s="1">
        <f t="shared" si="6"/>
        <v>-1.9204559534135024E-3</v>
      </c>
      <c r="G738" s="3">
        <f t="shared" si="1"/>
        <v>1.0516318537859008</v>
      </c>
      <c r="H738" s="3">
        <f t="shared" si="2"/>
        <v>1.0516318537859008</v>
      </c>
    </row>
    <row r="739" spans="1:8" x14ac:dyDescent="0.25">
      <c r="A739" t="s">
        <v>4</v>
      </c>
      <c r="B739" s="2">
        <v>45800</v>
      </c>
      <c r="C739">
        <v>1.6073999999999999</v>
      </c>
      <c r="D739">
        <v>1.6073999999999999</v>
      </c>
      <c r="E739" s="3">
        <f t="shared" si="5"/>
        <v>1.1220942408376962</v>
      </c>
      <c r="F739" s="1">
        <f t="shared" si="6"/>
        <v>-2.2965675625350457E-3</v>
      </c>
      <c r="G739" s="3">
        <f t="shared" si="1"/>
        <v>1.0492167101827676</v>
      </c>
      <c r="H739" s="3">
        <f t="shared" si="2"/>
        <v>1.0492167101827676</v>
      </c>
    </row>
    <row r="740" spans="1:8" x14ac:dyDescent="0.25">
      <c r="A740" t="s">
        <v>4</v>
      </c>
      <c r="B740" s="2">
        <v>45803</v>
      </c>
      <c r="C740">
        <v>1.6183000000000001</v>
      </c>
      <c r="D740">
        <v>1.6183000000000001</v>
      </c>
      <c r="E740" s="3">
        <f t="shared" si="5"/>
        <v>1.1297033158813263</v>
      </c>
      <c r="F740" s="1">
        <f t="shared" si="6"/>
        <v>6.781137240263968E-3</v>
      </c>
      <c r="G740" s="3">
        <f t="shared" si="1"/>
        <v>1.0563315926892951</v>
      </c>
      <c r="H740" s="3">
        <f t="shared" si="2"/>
        <v>1.0563315926892951</v>
      </c>
    </row>
    <row r="741" spans="1:8" x14ac:dyDescent="0.25">
      <c r="A741" t="s">
        <v>4</v>
      </c>
      <c r="B741" s="2">
        <v>45804</v>
      </c>
      <c r="C741">
        <v>1.6128</v>
      </c>
      <c r="D741">
        <v>1.6128</v>
      </c>
      <c r="E741" s="3">
        <f t="shared" si="5"/>
        <v>1.1258638743455496</v>
      </c>
      <c r="F741" s="1">
        <f t="shared" si="6"/>
        <v>-3.3986281900760806E-3</v>
      </c>
      <c r="G741" s="3">
        <f t="shared" si="1"/>
        <v>1.0527415143603134</v>
      </c>
      <c r="H741" s="3">
        <f t="shared" si="2"/>
        <v>1.0527415143603134</v>
      </c>
    </row>
    <row r="742" spans="1:8" x14ac:dyDescent="0.25">
      <c r="A742" t="s">
        <v>4</v>
      </c>
      <c r="B742" s="2">
        <v>45805</v>
      </c>
      <c r="C742">
        <v>1.6128</v>
      </c>
      <c r="D742">
        <v>1.6128</v>
      </c>
      <c r="E742" s="3">
        <f t="shared" si="5"/>
        <v>1.1258638743455496</v>
      </c>
      <c r="F742" s="1">
        <f t="shared" si="6"/>
        <v>0</v>
      </c>
      <c r="G742" s="3">
        <f t="shared" si="1"/>
        <v>1.0527415143603134</v>
      </c>
      <c r="H742" s="3">
        <f t="shared" si="2"/>
        <v>1.0527415143603134</v>
      </c>
    </row>
    <row r="743" spans="1:8" x14ac:dyDescent="0.25">
      <c r="A743" t="s">
        <v>4</v>
      </c>
      <c r="B743" s="2">
        <v>45806</v>
      </c>
      <c r="C743">
        <v>1.613</v>
      </c>
      <c r="D743">
        <v>1.613</v>
      </c>
      <c r="E743" s="3">
        <f t="shared" si="5"/>
        <v>1.126003490401396</v>
      </c>
      <c r="F743" s="1">
        <f t="shared" si="6"/>
        <v>1.2400793650790831E-4</v>
      </c>
      <c r="G743" s="3">
        <f t="shared" si="1"/>
        <v>1.0528720626631853</v>
      </c>
      <c r="H743" s="3">
        <f t="shared" si="2"/>
        <v>1.0528720626631853</v>
      </c>
    </row>
    <row r="744" spans="1:8" x14ac:dyDescent="0.25">
      <c r="A744" t="s">
        <v>4</v>
      </c>
      <c r="B744" s="2">
        <v>45807</v>
      </c>
      <c r="C744">
        <v>1.6073</v>
      </c>
      <c r="D744">
        <v>1.6073</v>
      </c>
      <c r="E744" s="3">
        <f t="shared" si="5"/>
        <v>1.122024432809773</v>
      </c>
      <c r="F744" s="1">
        <f t="shared" si="6"/>
        <v>-3.5337879727216359E-3</v>
      </c>
      <c r="G744" s="3">
        <f t="shared" si="1"/>
        <v>1.0491514360313317</v>
      </c>
      <c r="H744" s="3">
        <f t="shared" si="2"/>
        <v>1.0491514360313317</v>
      </c>
    </row>
    <row r="745" spans="1:8" x14ac:dyDescent="0.25">
      <c r="A745" t="s">
        <v>4</v>
      </c>
      <c r="B745" s="2">
        <v>45811</v>
      </c>
      <c r="C745">
        <v>1.6060000000000001</v>
      </c>
      <c r="D745">
        <v>1.6060000000000001</v>
      </c>
      <c r="E745" s="3">
        <f t="shared" si="5"/>
        <v>1.1211169284467715</v>
      </c>
      <c r="F745" s="1">
        <f t="shared" si="6"/>
        <v>-8.0880980526332191E-4</v>
      </c>
      <c r="G745" s="3">
        <f t="shared" si="1"/>
        <v>1.0483028720626633</v>
      </c>
      <c r="H745" s="3">
        <f t="shared" si="2"/>
        <v>1.0483028720626633</v>
      </c>
    </row>
    <row r="746" spans="1:8" x14ac:dyDescent="0.25">
      <c r="A746" t="s">
        <v>4</v>
      </c>
      <c r="B746" s="2">
        <v>45812</v>
      </c>
      <c r="C746">
        <v>1.6121000000000001</v>
      </c>
      <c r="D746">
        <v>1.6121000000000001</v>
      </c>
      <c r="E746" s="3">
        <f t="shared" si="5"/>
        <v>1.1253752181500873</v>
      </c>
      <c r="F746" s="1">
        <f t="shared" si="6"/>
        <v>3.7982565379826028E-3</v>
      </c>
      <c r="G746" s="3">
        <f t="shared" si="1"/>
        <v>1.0522845953002611</v>
      </c>
      <c r="H746" s="3">
        <f t="shared" si="2"/>
        <v>1.0522845953002611</v>
      </c>
    </row>
    <row r="747" spans="1:8" x14ac:dyDescent="0.25">
      <c r="A747" t="s">
        <v>4</v>
      </c>
      <c r="B747" s="2">
        <v>45813</v>
      </c>
      <c r="C747">
        <v>1.6141000000000001</v>
      </c>
      <c r="D747">
        <v>1.6141000000000001</v>
      </c>
      <c r="E747" s="3">
        <f t="shared" si="5"/>
        <v>1.1267713787085514</v>
      </c>
      <c r="F747" s="1">
        <f t="shared" si="6"/>
        <v>1.2406178276780366E-3</v>
      </c>
      <c r="G747" s="3">
        <f t="shared" si="1"/>
        <v>1.0535900783289818</v>
      </c>
      <c r="H747" s="3">
        <f t="shared" si="2"/>
        <v>1.0535900783289818</v>
      </c>
    </row>
    <row r="748" spans="1:8" x14ac:dyDescent="0.25">
      <c r="A748" t="s">
        <v>4</v>
      </c>
      <c r="B748" s="2">
        <v>45814</v>
      </c>
      <c r="C748">
        <v>1.6216999999999999</v>
      </c>
      <c r="D748">
        <v>1.6216999999999999</v>
      </c>
      <c r="E748" s="3">
        <f t="shared" si="5"/>
        <v>1.1320767888307155</v>
      </c>
      <c r="F748" s="1">
        <f t="shared" si="6"/>
        <v>4.70850628833408E-3</v>
      </c>
      <c r="G748" s="3">
        <f t="shared" si="1"/>
        <v>1.0585509138381199</v>
      </c>
      <c r="H748" s="3">
        <f t="shared" si="2"/>
        <v>1.0585509138381199</v>
      </c>
    </row>
    <row r="749" spans="1:8" x14ac:dyDescent="0.25">
      <c r="A749" t="s">
        <v>4</v>
      </c>
      <c r="B749" s="2">
        <v>45817</v>
      </c>
      <c r="C749">
        <v>1.617</v>
      </c>
      <c r="D749">
        <v>1.617</v>
      </c>
      <c r="E749" s="3">
        <f t="shared" si="5"/>
        <v>1.1287958115183245</v>
      </c>
      <c r="F749" s="1">
        <f t="shared" si="6"/>
        <v>-2.8981932539927646E-3</v>
      </c>
      <c r="G749" s="3">
        <f t="shared" si="1"/>
        <v>1.0554830287206267</v>
      </c>
      <c r="H749" s="3">
        <f t="shared" si="2"/>
        <v>1.0554830287206267</v>
      </c>
    </row>
    <row r="750" spans="1:8" x14ac:dyDescent="0.25">
      <c r="A750" t="s">
        <v>4</v>
      </c>
      <c r="B750" s="2">
        <v>45818</v>
      </c>
      <c r="C750">
        <v>1.6163000000000001</v>
      </c>
      <c r="D750">
        <v>1.6163000000000001</v>
      </c>
      <c r="E750" s="3">
        <f t="shared" si="5"/>
        <v>1.1283071553228621</v>
      </c>
      <c r="F750" s="1">
        <f t="shared" si="6"/>
        <v>-4.3290043290045155E-4</v>
      </c>
      <c r="G750" s="3">
        <f t="shared" si="1"/>
        <v>1.0550261096605744</v>
      </c>
      <c r="H750" s="3">
        <f t="shared" si="2"/>
        <v>1.0550261096605744</v>
      </c>
    </row>
    <row r="751" spans="1:8" x14ac:dyDescent="0.25">
      <c r="A751" t="s">
        <v>4</v>
      </c>
      <c r="B751" s="2">
        <v>45819</v>
      </c>
      <c r="C751">
        <v>1.6147</v>
      </c>
      <c r="D751">
        <v>1.6147</v>
      </c>
      <c r="E751" s="3">
        <f t="shared" si="5"/>
        <v>1.1271902268760907</v>
      </c>
      <c r="F751" s="1">
        <f t="shared" si="6"/>
        <v>-9.8991523850766594E-4</v>
      </c>
      <c r="G751" s="3">
        <f t="shared" si="1"/>
        <v>1.0539817232375979</v>
      </c>
      <c r="H751" s="3">
        <f t="shared" si="2"/>
        <v>1.0539817232375979</v>
      </c>
    </row>
    <row r="752" spans="1:8" x14ac:dyDescent="0.25">
      <c r="A752" t="s">
        <v>4</v>
      </c>
      <c r="B752" s="2">
        <v>45820</v>
      </c>
      <c r="C752">
        <v>1.6233</v>
      </c>
      <c r="D752">
        <v>1.6233</v>
      </c>
      <c r="E752" s="3">
        <f t="shared" si="5"/>
        <v>1.1331937172774869</v>
      </c>
      <c r="F752" s="1">
        <f t="shared" si="6"/>
        <v>5.3260667616275015E-3</v>
      </c>
      <c r="G752" s="3">
        <f t="shared" si="1"/>
        <v>1.0595953002610965</v>
      </c>
      <c r="H752" s="3">
        <f t="shared" si="2"/>
        <v>1.0595953002610965</v>
      </c>
    </row>
    <row r="753" spans="1:8" x14ac:dyDescent="0.25">
      <c r="A753" t="s">
        <v>4</v>
      </c>
      <c r="B753" s="2">
        <v>45821</v>
      </c>
      <c r="C753">
        <v>1.6149</v>
      </c>
      <c r="D753">
        <v>1.6149</v>
      </c>
      <c r="E753" s="3">
        <f t="shared" si="5"/>
        <v>1.1273298429319372</v>
      </c>
      <c r="F753" s="1">
        <f t="shared" si="6"/>
        <v>-5.1746442432082373E-3</v>
      </c>
      <c r="G753" s="3">
        <f t="shared" si="1"/>
        <v>1.05411227154047</v>
      </c>
      <c r="H753" s="3">
        <f t="shared" si="2"/>
        <v>1.05411227154047</v>
      </c>
    </row>
    <row r="754" spans="1:8" x14ac:dyDescent="0.25">
      <c r="A754" t="s">
        <v>4</v>
      </c>
      <c r="B754" s="2">
        <v>45824</v>
      </c>
      <c r="C754">
        <v>1.6172</v>
      </c>
      <c r="D754">
        <v>1.6172</v>
      </c>
      <c r="E754" s="3">
        <f t="shared" si="5"/>
        <v>1.128935427574171</v>
      </c>
      <c r="F754" s="1">
        <f t="shared" si="6"/>
        <v>1.4242367948480439E-3</v>
      </c>
      <c r="G754" s="3">
        <f t="shared" si="1"/>
        <v>1.0556135770234987</v>
      </c>
      <c r="H754" s="3">
        <f t="shared" si="2"/>
        <v>1.0556135770234987</v>
      </c>
    </row>
    <row r="755" spans="1:8" x14ac:dyDescent="0.25">
      <c r="A755" t="s">
        <v>4</v>
      </c>
      <c r="B755" s="2">
        <v>45825</v>
      </c>
      <c r="C755">
        <v>1.6143000000000001</v>
      </c>
      <c r="D755">
        <v>1.6143000000000001</v>
      </c>
      <c r="E755" s="3">
        <f t="shared" si="5"/>
        <v>1.1269109947643978</v>
      </c>
      <c r="F755" s="1">
        <f t="shared" si="6"/>
        <v>-1.7932228543161566E-3</v>
      </c>
      <c r="G755" s="3">
        <f t="shared" si="1"/>
        <v>1.0537206266318537</v>
      </c>
      <c r="H755" s="3">
        <f t="shared" si="2"/>
        <v>1.0537206266318537</v>
      </c>
    </row>
    <row r="756" spans="1:8" x14ac:dyDescent="0.25">
      <c r="A756" t="s">
        <v>4</v>
      </c>
      <c r="B756" s="2">
        <v>45826</v>
      </c>
      <c r="C756">
        <v>1.6141000000000001</v>
      </c>
      <c r="D756">
        <v>1.6141000000000001</v>
      </c>
      <c r="E756" s="3">
        <f t="shared" si="5"/>
        <v>1.1267713787085514</v>
      </c>
      <c r="F756" s="1">
        <f t="shared" si="6"/>
        <v>-1.2389270891410842E-4</v>
      </c>
      <c r="G756" s="3">
        <f t="shared" si="1"/>
        <v>1.0535900783289818</v>
      </c>
      <c r="H756" s="3">
        <f t="shared" si="2"/>
        <v>1.0535900783289818</v>
      </c>
    </row>
    <row r="757" spans="1:8" x14ac:dyDescent="0.25">
      <c r="A757" t="s">
        <v>4</v>
      </c>
      <c r="B757" s="2">
        <v>45827</v>
      </c>
      <c r="C757">
        <v>1.6094999999999999</v>
      </c>
      <c r="D757">
        <v>1.6094999999999999</v>
      </c>
      <c r="E757" s="3">
        <f t="shared" si="5"/>
        <v>1.1235602094240837</v>
      </c>
      <c r="F757" s="1">
        <f t="shared" si="6"/>
        <v>-2.8498853850442707E-3</v>
      </c>
      <c r="G757" s="3">
        <f t="shared" si="1"/>
        <v>1.0505874673629243</v>
      </c>
      <c r="H757" s="3">
        <f t="shared" si="2"/>
        <v>1.0505874673629243</v>
      </c>
    </row>
    <row r="758" spans="1:8" x14ac:dyDescent="0.25">
      <c r="A758" t="s">
        <v>4</v>
      </c>
      <c r="B758" s="2">
        <v>45828</v>
      </c>
      <c r="C758">
        <v>1.6034999999999999</v>
      </c>
      <c r="D758">
        <v>1.6034999999999999</v>
      </c>
      <c r="E758" s="3">
        <f t="shared" si="5"/>
        <v>1.119371727748691</v>
      </c>
      <c r="F758" s="1">
        <f t="shared" si="6"/>
        <v>-3.7278657968313755E-3</v>
      </c>
      <c r="G758" s="3">
        <f t="shared" si="1"/>
        <v>1.0466710182767622</v>
      </c>
      <c r="H758" s="3">
        <f t="shared" si="2"/>
        <v>1.0466710182767622</v>
      </c>
    </row>
    <row r="759" spans="1:8" x14ac:dyDescent="0.25">
      <c r="A759" t="s">
        <v>4</v>
      </c>
      <c r="B759" s="2">
        <v>45831</v>
      </c>
      <c r="C759">
        <v>1.6067</v>
      </c>
      <c r="D759">
        <v>1.6067</v>
      </c>
      <c r="E759" s="3">
        <f t="shared" si="5"/>
        <v>1.1216055846422337</v>
      </c>
      <c r="F759" s="1">
        <f t="shared" si="6"/>
        <v>1.9956345494231975E-3</v>
      </c>
      <c r="G759" s="3">
        <f t="shared" si="1"/>
        <v>1.0487597911227153</v>
      </c>
      <c r="H759" s="3">
        <f t="shared" si="2"/>
        <v>1.0487597911227153</v>
      </c>
    </row>
    <row r="760" spans="1:8" x14ac:dyDescent="0.25">
      <c r="A760" t="s">
        <v>4</v>
      </c>
      <c r="B760" s="2">
        <v>45832</v>
      </c>
      <c r="C760">
        <v>1.6126</v>
      </c>
      <c r="D760">
        <v>1.6126</v>
      </c>
      <c r="E760" s="3">
        <f t="shared" si="5"/>
        <v>1.1257242582897034</v>
      </c>
      <c r="F760" s="1">
        <f t="shared" si="6"/>
        <v>3.6721229850005255E-3</v>
      </c>
      <c r="G760" s="3">
        <f t="shared" si="1"/>
        <v>1.0526109660574412</v>
      </c>
      <c r="H760" s="3">
        <f t="shared" si="2"/>
        <v>1.0526109660574412</v>
      </c>
    </row>
    <row r="761" spans="1:8" x14ac:dyDescent="0.25">
      <c r="A761" t="s">
        <v>4</v>
      </c>
      <c r="B761" s="2">
        <v>45833</v>
      </c>
      <c r="C761">
        <v>1.5995999999999999</v>
      </c>
      <c r="D761">
        <v>1.5995999999999999</v>
      </c>
      <c r="E761" s="3">
        <f t="shared" si="5"/>
        <v>1.1166492146596858</v>
      </c>
      <c r="F761" s="1">
        <f t="shared" si="6"/>
        <v>-8.0615155649262915E-3</v>
      </c>
      <c r="G761" s="3">
        <f t="shared" si="1"/>
        <v>1.0441253263707571</v>
      </c>
      <c r="H761" s="3">
        <f t="shared" si="2"/>
        <v>1.0441253263707571</v>
      </c>
    </row>
    <row r="762" spans="1:8" x14ac:dyDescent="0.25">
      <c r="A762" t="s">
        <v>4</v>
      </c>
      <c r="B762" s="2">
        <v>45834</v>
      </c>
      <c r="C762">
        <v>1.5987</v>
      </c>
      <c r="D762">
        <v>1.5987</v>
      </c>
      <c r="E762" s="3">
        <f t="shared" si="5"/>
        <v>1.1160209424083769</v>
      </c>
      <c r="F762" s="1">
        <f t="shared" ref="F762:F825" si="7">E762/E761-1</f>
        <v>-5.626406601650924E-4</v>
      </c>
      <c r="G762" s="3">
        <f t="shared" ref="G762:G863" si="8">D762/$D$712</f>
        <v>1.0435378590078328</v>
      </c>
      <c r="H762" s="3">
        <f t="shared" si="2"/>
        <v>1.0435378590078328</v>
      </c>
    </row>
    <row r="763" spans="1:8" x14ac:dyDescent="0.25">
      <c r="A763" t="s">
        <v>4</v>
      </c>
      <c r="B763" s="2">
        <v>45835</v>
      </c>
      <c r="C763">
        <v>1.6022000000000001</v>
      </c>
      <c r="D763">
        <v>1.6022000000000001</v>
      </c>
      <c r="E763" s="3">
        <f t="shared" si="5"/>
        <v>1.1184642233856894</v>
      </c>
      <c r="F763" s="1">
        <f t="shared" si="7"/>
        <v>2.1892787890160914E-3</v>
      </c>
      <c r="G763" s="3">
        <f t="shared" si="8"/>
        <v>1.0458224543080941</v>
      </c>
      <c r="H763" s="3">
        <f t="shared" si="2"/>
        <v>1.0458224543080941</v>
      </c>
    </row>
    <row r="764" spans="1:8" x14ac:dyDescent="0.25">
      <c r="A764" t="s">
        <v>4</v>
      </c>
      <c r="B764" s="2">
        <v>45838</v>
      </c>
      <c r="C764">
        <v>1.6105</v>
      </c>
      <c r="D764">
        <v>1.6105</v>
      </c>
      <c r="E764" s="3">
        <f t="shared" si="5"/>
        <v>1.1242582897033158</v>
      </c>
      <c r="F764" s="1">
        <f t="shared" si="7"/>
        <v>5.1803769816500811E-3</v>
      </c>
      <c r="G764" s="3">
        <f t="shared" si="8"/>
        <v>1.0512402088772845</v>
      </c>
      <c r="H764" s="3">
        <f t="shared" si="2"/>
        <v>1.0512402088772845</v>
      </c>
    </row>
    <row r="765" spans="1:8" x14ac:dyDescent="0.25">
      <c r="A765" t="s">
        <v>4</v>
      </c>
      <c r="B765" s="2">
        <v>45839</v>
      </c>
      <c r="C765">
        <v>1.6198999999999999</v>
      </c>
      <c r="D765">
        <v>1.6198999999999999</v>
      </c>
      <c r="E765" s="3">
        <f t="shared" si="5"/>
        <v>1.1308202443280975</v>
      </c>
      <c r="F765" s="1">
        <f t="shared" si="7"/>
        <v>5.8366966780500906E-3</v>
      </c>
      <c r="G765" s="3">
        <f t="shared" si="8"/>
        <v>1.0573759791122714</v>
      </c>
      <c r="H765" s="3">
        <f t="shared" si="2"/>
        <v>1.0573759791122714</v>
      </c>
    </row>
    <row r="766" spans="1:8" x14ac:dyDescent="0.25">
      <c r="A766" t="s">
        <v>4</v>
      </c>
      <c r="B766" s="2">
        <v>45840</v>
      </c>
      <c r="C766">
        <v>1.6232</v>
      </c>
      <c r="D766">
        <v>1.6232</v>
      </c>
      <c r="E766" s="3">
        <f t="shared" si="5"/>
        <v>1.1331239092495635</v>
      </c>
      <c r="F766" s="1">
        <f t="shared" si="7"/>
        <v>2.0371627878263965E-3</v>
      </c>
      <c r="G766" s="3">
        <f t="shared" si="8"/>
        <v>1.0595300261096605</v>
      </c>
      <c r="H766" s="3">
        <f t="shared" si="2"/>
        <v>1.0595300261096605</v>
      </c>
    </row>
    <row r="767" spans="1:8" x14ac:dyDescent="0.25">
      <c r="A767" t="s">
        <v>4</v>
      </c>
      <c r="B767" s="2">
        <v>45841</v>
      </c>
      <c r="C767">
        <v>1.6244000000000001</v>
      </c>
      <c r="D767">
        <v>1.6244000000000001</v>
      </c>
      <c r="E767" s="3">
        <f t="shared" si="5"/>
        <v>1.1339616055846422</v>
      </c>
      <c r="F767" s="1">
        <f t="shared" si="7"/>
        <v>7.3928043371140895E-4</v>
      </c>
      <c r="G767" s="3">
        <f t="shared" si="8"/>
        <v>1.0603133159268929</v>
      </c>
      <c r="H767" s="3">
        <f t="shared" si="2"/>
        <v>1.0603133159268929</v>
      </c>
    </row>
    <row r="768" spans="1:8" x14ac:dyDescent="0.25">
      <c r="A768" t="s">
        <v>4</v>
      </c>
      <c r="B768" s="2">
        <v>45842</v>
      </c>
      <c r="C768">
        <v>1.6196999999999999</v>
      </c>
      <c r="D768">
        <v>1.6196999999999999</v>
      </c>
      <c r="E768" s="3">
        <f t="shared" si="5"/>
        <v>1.1306806282722512</v>
      </c>
      <c r="F768" s="1">
        <f t="shared" si="7"/>
        <v>-2.8933760157596744E-3</v>
      </c>
      <c r="G768" s="3">
        <f t="shared" si="8"/>
        <v>1.0572454308093995</v>
      </c>
      <c r="H768" s="3">
        <f t="shared" si="2"/>
        <v>1.0572454308093995</v>
      </c>
    </row>
    <row r="769" spans="1:8" x14ac:dyDescent="0.25">
      <c r="A769" t="s">
        <v>725</v>
      </c>
      <c r="B769" s="2">
        <v>45845</v>
      </c>
      <c r="C769">
        <v>1.6294</v>
      </c>
      <c r="D769">
        <v>1.6294</v>
      </c>
      <c r="E769" s="3">
        <f t="shared" si="5"/>
        <v>1.1374520069808027</v>
      </c>
      <c r="F769" s="1">
        <f t="shared" si="7"/>
        <v>5.9887633512378802E-3</v>
      </c>
      <c r="G769" s="3">
        <f t="shared" si="8"/>
        <v>1.0635770234986945</v>
      </c>
      <c r="H769" s="3">
        <f t="shared" si="2"/>
        <v>1.0635770234986945</v>
      </c>
    </row>
    <row r="770" spans="1:8" x14ac:dyDescent="0.25">
      <c r="A770" t="s">
        <v>725</v>
      </c>
      <c r="B770" s="2">
        <v>45846</v>
      </c>
      <c r="C770">
        <v>1.6197999999999999</v>
      </c>
      <c r="D770">
        <v>1.6197999999999999</v>
      </c>
      <c r="E770" s="3">
        <f t="shared" si="5"/>
        <v>1.1307504363001744</v>
      </c>
      <c r="F770" s="1">
        <f t="shared" si="7"/>
        <v>-5.8917392905364352E-3</v>
      </c>
      <c r="G770" s="3">
        <f t="shared" si="8"/>
        <v>1.0573107049608355</v>
      </c>
      <c r="H770" s="3">
        <f t="shared" si="2"/>
        <v>1.0573107049608355</v>
      </c>
    </row>
    <row r="771" spans="1:8" x14ac:dyDescent="0.25">
      <c r="A771" t="s">
        <v>725</v>
      </c>
      <c r="B771" s="2">
        <v>45847</v>
      </c>
      <c r="C771">
        <v>1.6222000000000001</v>
      </c>
      <c r="D771">
        <v>1.6222000000000001</v>
      </c>
      <c r="E771" s="3">
        <f t="shared" si="5"/>
        <v>1.1324258289703315</v>
      </c>
      <c r="F771" s="1">
        <f t="shared" si="7"/>
        <v>1.4816644030128945E-3</v>
      </c>
      <c r="G771" s="3">
        <f t="shared" si="8"/>
        <v>1.0588772845953003</v>
      </c>
      <c r="H771" s="3">
        <f t="shared" si="2"/>
        <v>1.0588772845953003</v>
      </c>
    </row>
    <row r="772" spans="1:8" x14ac:dyDescent="0.25">
      <c r="A772" t="s">
        <v>725</v>
      </c>
      <c r="B772" s="2">
        <v>45848</v>
      </c>
      <c r="C772">
        <v>1.6224000000000001</v>
      </c>
      <c r="D772">
        <v>1.6224000000000001</v>
      </c>
      <c r="E772" s="3">
        <f t="shared" si="5"/>
        <v>1.132565445026178</v>
      </c>
      <c r="F772" s="1">
        <f t="shared" si="7"/>
        <v>1.2328936012817593E-4</v>
      </c>
      <c r="G772" s="3">
        <f t="shared" si="8"/>
        <v>1.0590078328981722</v>
      </c>
      <c r="H772" s="3">
        <f t="shared" si="2"/>
        <v>1.0590078328981722</v>
      </c>
    </row>
    <row r="773" spans="1:8" x14ac:dyDescent="0.25">
      <c r="A773" t="s">
        <v>725</v>
      </c>
      <c r="B773" s="2">
        <v>45849</v>
      </c>
      <c r="C773">
        <v>1.6085</v>
      </c>
      <c r="D773">
        <v>1.6085</v>
      </c>
      <c r="E773" s="3">
        <f t="shared" si="5"/>
        <v>1.1228621291448515</v>
      </c>
      <c r="F773" s="1">
        <f t="shared" si="7"/>
        <v>-8.5675542406312699E-3</v>
      </c>
      <c r="G773" s="3">
        <f t="shared" si="8"/>
        <v>1.0499347258485641</v>
      </c>
      <c r="H773" s="3">
        <f t="shared" si="2"/>
        <v>1.0499347258485641</v>
      </c>
    </row>
    <row r="774" spans="1:8" x14ac:dyDescent="0.25">
      <c r="A774" t="s">
        <v>725</v>
      </c>
      <c r="B774" s="2">
        <v>45852</v>
      </c>
      <c r="C774">
        <v>1.6235999999999999</v>
      </c>
      <c r="D774">
        <v>1.6235999999999999</v>
      </c>
      <c r="E774" s="3">
        <f t="shared" si="5"/>
        <v>1.1334031413612564</v>
      </c>
      <c r="F774" s="1">
        <f t="shared" si="7"/>
        <v>9.3876282250544563E-3</v>
      </c>
      <c r="G774" s="3">
        <f t="shared" si="8"/>
        <v>1.0597911227154047</v>
      </c>
      <c r="H774" s="3">
        <f t="shared" si="2"/>
        <v>1.0597911227154047</v>
      </c>
    </row>
    <row r="775" spans="1:8" x14ac:dyDescent="0.25">
      <c r="A775" t="s">
        <v>725</v>
      </c>
      <c r="B775" s="2">
        <v>45853</v>
      </c>
      <c r="C775">
        <v>1.6193</v>
      </c>
      <c r="D775">
        <v>1.6193</v>
      </c>
      <c r="E775" s="3">
        <f t="shared" si="5"/>
        <v>1.1304013961605583</v>
      </c>
      <c r="F775" s="1">
        <f t="shared" si="7"/>
        <v>-2.6484355752648403E-3</v>
      </c>
      <c r="G775" s="3">
        <f t="shared" si="8"/>
        <v>1.0569843342036553</v>
      </c>
      <c r="H775" s="3">
        <f t="shared" si="2"/>
        <v>1.0569843342036553</v>
      </c>
    </row>
    <row r="776" spans="1:8" x14ac:dyDescent="0.25">
      <c r="A776" t="s">
        <v>725</v>
      </c>
      <c r="B776" s="2">
        <v>45854</v>
      </c>
      <c r="C776">
        <v>1.6214</v>
      </c>
      <c r="D776">
        <v>1.6214</v>
      </c>
      <c r="E776" s="3">
        <f t="shared" si="5"/>
        <v>1.1318673647469457</v>
      </c>
      <c r="F776" s="1">
        <f t="shared" si="7"/>
        <v>1.2968566664608439E-3</v>
      </c>
      <c r="G776" s="3">
        <f t="shared" si="8"/>
        <v>1.058355091383812</v>
      </c>
      <c r="H776" s="3">
        <f t="shared" si="2"/>
        <v>1.058355091383812</v>
      </c>
    </row>
    <row r="777" spans="1:8" x14ac:dyDescent="0.25">
      <c r="A777" t="s">
        <v>725</v>
      </c>
      <c r="B777" s="2">
        <v>45855</v>
      </c>
      <c r="C777">
        <v>1.6094999999999999</v>
      </c>
      <c r="D777">
        <v>1.6094999999999999</v>
      </c>
      <c r="E777" s="3">
        <f t="shared" si="5"/>
        <v>1.1235602094240837</v>
      </c>
      <c r="F777" s="1">
        <f t="shared" si="7"/>
        <v>-7.3393363759712837E-3</v>
      </c>
      <c r="G777" s="3">
        <f t="shared" si="8"/>
        <v>1.0505874673629243</v>
      </c>
      <c r="H777" s="3">
        <f t="shared" si="2"/>
        <v>1.0505874673629243</v>
      </c>
    </row>
    <row r="778" spans="1:8" x14ac:dyDescent="0.25">
      <c r="A778" t="s">
        <v>725</v>
      </c>
      <c r="B778" s="2">
        <v>45856</v>
      </c>
      <c r="C778">
        <v>1.6123000000000001</v>
      </c>
      <c r="D778">
        <v>1.6123000000000001</v>
      </c>
      <c r="E778" s="3">
        <f t="shared" si="5"/>
        <v>1.1255148342059336</v>
      </c>
      <c r="F778" s="1">
        <f t="shared" si="7"/>
        <v>1.739670705187768E-3</v>
      </c>
      <c r="G778" s="3">
        <f t="shared" si="8"/>
        <v>1.0524151436031333</v>
      </c>
      <c r="H778" s="3">
        <f t="shared" ref="H778:H863" si="9">D778/$D$712</f>
        <v>1.0524151436031333</v>
      </c>
    </row>
    <row r="779" spans="1:8" x14ac:dyDescent="0.25">
      <c r="A779" t="s">
        <v>725</v>
      </c>
      <c r="B779" s="2">
        <v>45859</v>
      </c>
      <c r="C779">
        <v>1.623</v>
      </c>
      <c r="D779">
        <v>1.623</v>
      </c>
      <c r="E779" s="3">
        <f t="shared" si="5"/>
        <v>1.1329842931937173</v>
      </c>
      <c r="F779" s="1">
        <f t="shared" si="7"/>
        <v>6.6364820442845751E-3</v>
      </c>
      <c r="G779" s="3">
        <f t="shared" si="8"/>
        <v>1.0593994778067886</v>
      </c>
      <c r="H779" s="3">
        <f t="shared" si="9"/>
        <v>1.0593994778067886</v>
      </c>
    </row>
    <row r="780" spans="1:8" x14ac:dyDescent="0.25">
      <c r="A780" t="s">
        <v>725</v>
      </c>
      <c r="B780" s="2">
        <v>45860</v>
      </c>
      <c r="C780">
        <v>1.6245000000000001</v>
      </c>
      <c r="D780">
        <v>1.6245000000000001</v>
      </c>
      <c r="E780" s="3">
        <f t="shared" si="5"/>
        <v>1.1340314136125653</v>
      </c>
      <c r="F780" s="1">
        <f t="shared" si="7"/>
        <v>9.242144177448175E-4</v>
      </c>
      <c r="G780" s="3">
        <f t="shared" si="8"/>
        <v>1.0603785900783289</v>
      </c>
      <c r="H780" s="3">
        <f t="shared" si="9"/>
        <v>1.0603785900783289</v>
      </c>
    </row>
    <row r="781" spans="1:8" x14ac:dyDescent="0.25">
      <c r="A781" t="s">
        <v>725</v>
      </c>
      <c r="B781" s="2">
        <v>45861</v>
      </c>
      <c r="C781">
        <v>1.6193</v>
      </c>
      <c r="D781">
        <v>1.6193</v>
      </c>
      <c r="E781" s="3">
        <f t="shared" si="5"/>
        <v>1.1304013961605583</v>
      </c>
      <c r="F781" s="1">
        <f t="shared" si="7"/>
        <v>-3.2009849184364558E-3</v>
      </c>
      <c r="G781" s="3">
        <f t="shared" si="8"/>
        <v>1.0569843342036553</v>
      </c>
      <c r="H781" s="3">
        <f t="shared" si="9"/>
        <v>1.0569843342036553</v>
      </c>
    </row>
    <row r="782" spans="1:8" x14ac:dyDescent="0.25">
      <c r="A782" t="s">
        <v>725</v>
      </c>
      <c r="B782" s="2">
        <v>45862</v>
      </c>
      <c r="C782">
        <v>1.6113</v>
      </c>
      <c r="D782">
        <v>1.6113</v>
      </c>
      <c r="E782" s="3">
        <f t="shared" si="5"/>
        <v>1.1248167539267016</v>
      </c>
      <c r="F782" s="1">
        <f t="shared" si="7"/>
        <v>-4.9404063484220773E-3</v>
      </c>
      <c r="G782" s="3">
        <f t="shared" si="8"/>
        <v>1.0517624020887728</v>
      </c>
      <c r="H782" s="3">
        <f t="shared" si="9"/>
        <v>1.0517624020887728</v>
      </c>
    </row>
    <row r="783" spans="1:8" x14ac:dyDescent="0.25">
      <c r="A783" t="s">
        <v>725</v>
      </c>
      <c r="B783" s="2">
        <v>45863</v>
      </c>
      <c r="C783">
        <v>1.6173999999999999</v>
      </c>
      <c r="D783">
        <v>1.6173999999999999</v>
      </c>
      <c r="E783" s="3">
        <f t="shared" si="5"/>
        <v>1.1290750436300174</v>
      </c>
      <c r="F783" s="1">
        <f t="shared" si="7"/>
        <v>3.7857630484701144E-3</v>
      </c>
      <c r="G783" s="3">
        <f t="shared" si="8"/>
        <v>1.0557441253263706</v>
      </c>
      <c r="H783" s="3">
        <f t="shared" si="9"/>
        <v>1.0557441253263706</v>
      </c>
    </row>
    <row r="784" spans="1:8" x14ac:dyDescent="0.25">
      <c r="A784" t="s">
        <v>725</v>
      </c>
      <c r="B784" s="2">
        <v>45866</v>
      </c>
      <c r="C784">
        <v>1.6193</v>
      </c>
      <c r="D784">
        <v>1.6193</v>
      </c>
      <c r="E784" s="3">
        <f t="shared" si="5"/>
        <v>1.1304013961605583</v>
      </c>
      <c r="F784" s="1">
        <f t="shared" si="7"/>
        <v>1.1747248670705979E-3</v>
      </c>
      <c r="G784" s="3">
        <f t="shared" si="8"/>
        <v>1.0569843342036553</v>
      </c>
      <c r="H784" s="3">
        <f t="shared" si="9"/>
        <v>1.0569843342036553</v>
      </c>
    </row>
    <row r="785" spans="1:8" x14ac:dyDescent="0.25">
      <c r="A785" t="s">
        <v>725</v>
      </c>
      <c r="B785" s="2">
        <v>45867</v>
      </c>
      <c r="C785">
        <v>1.6120000000000001</v>
      </c>
      <c r="D785">
        <v>1.6120000000000001</v>
      </c>
      <c r="E785" s="3">
        <f t="shared" si="5"/>
        <v>1.125305410122164</v>
      </c>
      <c r="F785" s="1">
        <f t="shared" si="7"/>
        <v>-4.5081207929351663E-3</v>
      </c>
      <c r="G785" s="3">
        <f t="shared" si="8"/>
        <v>1.0522193211488251</v>
      </c>
      <c r="H785" s="3">
        <f t="shared" si="9"/>
        <v>1.0522193211488251</v>
      </c>
    </row>
    <row r="786" spans="1:8" x14ac:dyDescent="0.25">
      <c r="A786" t="s">
        <v>725</v>
      </c>
      <c r="B786" s="2">
        <v>45868</v>
      </c>
      <c r="C786">
        <v>1.615</v>
      </c>
      <c r="D786">
        <v>1.615</v>
      </c>
      <c r="E786" s="3">
        <f t="shared" si="5"/>
        <v>1.1273996509598603</v>
      </c>
      <c r="F786" s="1">
        <f t="shared" si="7"/>
        <v>1.8610421836227076E-3</v>
      </c>
      <c r="G786" s="3">
        <f t="shared" si="8"/>
        <v>1.054177545691906</v>
      </c>
      <c r="H786" s="3">
        <f t="shared" si="9"/>
        <v>1.054177545691906</v>
      </c>
    </row>
    <row r="787" spans="1:8" x14ac:dyDescent="0.25">
      <c r="A787" t="s">
        <v>725</v>
      </c>
      <c r="B787" s="2">
        <v>45869</v>
      </c>
      <c r="C787">
        <v>1.6109</v>
      </c>
      <c r="D787">
        <v>1.6109</v>
      </c>
      <c r="E787" s="3">
        <f t="shared" si="5"/>
        <v>1.1245375218150087</v>
      </c>
      <c r="F787" s="1">
        <f t="shared" si="7"/>
        <v>-2.538699690402435E-3</v>
      </c>
      <c r="G787" s="3">
        <f t="shared" si="8"/>
        <v>1.0515013054830287</v>
      </c>
      <c r="H787" s="3">
        <f t="shared" si="9"/>
        <v>1.0515013054830287</v>
      </c>
    </row>
    <row r="788" spans="1:8" x14ac:dyDescent="0.25">
      <c r="A788" t="s">
        <v>725</v>
      </c>
      <c r="B788" s="2">
        <v>45870</v>
      </c>
      <c r="C788">
        <v>1.6201000000000001</v>
      </c>
      <c r="D788">
        <v>1.6201000000000001</v>
      </c>
      <c r="E788" s="3">
        <f t="shared" si="5"/>
        <v>1.1309598603839441</v>
      </c>
      <c r="F788" s="1">
        <f t="shared" si="7"/>
        <v>5.7110931777268892E-3</v>
      </c>
      <c r="G788" s="3">
        <f t="shared" si="8"/>
        <v>1.0575065274151436</v>
      </c>
      <c r="H788" s="3">
        <f t="shared" si="9"/>
        <v>1.0575065274151436</v>
      </c>
    </row>
    <row r="789" spans="1:8" x14ac:dyDescent="0.25">
      <c r="A789" t="s">
        <v>725</v>
      </c>
      <c r="B789" s="2">
        <v>45873</v>
      </c>
      <c r="C789">
        <v>1.6208</v>
      </c>
      <c r="D789">
        <v>1.6208</v>
      </c>
      <c r="E789" s="3">
        <f t="shared" si="5"/>
        <v>1.1314485165794066</v>
      </c>
      <c r="F789" s="1">
        <f t="shared" si="7"/>
        <v>4.3207209431517235E-4</v>
      </c>
      <c r="G789" s="3">
        <f t="shared" si="8"/>
        <v>1.0579634464751959</v>
      </c>
      <c r="H789" s="3">
        <f t="shared" si="9"/>
        <v>1.0579634464751959</v>
      </c>
    </row>
    <row r="790" spans="1:8" x14ac:dyDescent="0.25">
      <c r="A790" t="s">
        <v>725</v>
      </c>
      <c r="B790" s="2">
        <v>45874</v>
      </c>
      <c r="C790">
        <v>1.6240000000000001</v>
      </c>
      <c r="D790">
        <v>1.6240000000000001</v>
      </c>
      <c r="E790" s="3">
        <f t="shared" si="5"/>
        <v>1.1336823734729493</v>
      </c>
      <c r="F790" s="1">
        <f t="shared" si="7"/>
        <v>1.9743336623889718E-3</v>
      </c>
      <c r="G790" s="3">
        <f t="shared" si="8"/>
        <v>1.0600522193211488</v>
      </c>
      <c r="H790" s="3">
        <f t="shared" si="9"/>
        <v>1.0600522193211488</v>
      </c>
    </row>
    <row r="791" spans="1:8" x14ac:dyDescent="0.25">
      <c r="A791" t="s">
        <v>725</v>
      </c>
      <c r="B791" s="2">
        <v>45875</v>
      </c>
      <c r="C791">
        <v>1.6122000000000001</v>
      </c>
      <c r="D791">
        <v>1.6122000000000001</v>
      </c>
      <c r="E791" s="3">
        <f t="shared" si="5"/>
        <v>1.1254450261780105</v>
      </c>
      <c r="F791" s="1">
        <f t="shared" si="7"/>
        <v>-7.2660098522167038E-3</v>
      </c>
      <c r="G791" s="3">
        <f t="shared" si="8"/>
        <v>1.0523498694516971</v>
      </c>
      <c r="H791" s="3">
        <f t="shared" si="9"/>
        <v>1.0523498694516971</v>
      </c>
    </row>
    <row r="792" spans="1:8" x14ac:dyDescent="0.25">
      <c r="A792" t="s">
        <v>725</v>
      </c>
      <c r="B792" s="2">
        <v>45876</v>
      </c>
      <c r="C792">
        <v>1.6120000000000001</v>
      </c>
      <c r="D792">
        <v>1.6120000000000001</v>
      </c>
      <c r="E792" s="3">
        <f t="shared" si="5"/>
        <v>1.125305410122164</v>
      </c>
      <c r="F792" s="1">
        <f t="shared" si="7"/>
        <v>-1.2405408758220382E-4</v>
      </c>
      <c r="G792" s="3">
        <f t="shared" si="8"/>
        <v>1.0522193211488251</v>
      </c>
      <c r="H792" s="3">
        <f t="shared" si="9"/>
        <v>1.0522193211488251</v>
      </c>
    </row>
    <row r="793" spans="1:8" x14ac:dyDescent="0.25">
      <c r="A793" t="s">
        <v>725</v>
      </c>
      <c r="B793" s="2">
        <v>45877</v>
      </c>
      <c r="C793">
        <v>1.6188</v>
      </c>
      <c r="D793">
        <v>1.6188</v>
      </c>
      <c r="E793" s="3">
        <f t="shared" si="5"/>
        <v>1.1300523560209423</v>
      </c>
      <c r="F793" s="1">
        <f t="shared" si="7"/>
        <v>4.2183622828784184E-3</v>
      </c>
      <c r="G793" s="3">
        <f t="shared" si="8"/>
        <v>1.0566579634464752</v>
      </c>
      <c r="H793" s="3">
        <f t="shared" si="9"/>
        <v>1.0566579634464752</v>
      </c>
    </row>
    <row r="794" spans="1:8" x14ac:dyDescent="0.25">
      <c r="A794" t="s">
        <v>725</v>
      </c>
      <c r="B794" s="2">
        <v>45880</v>
      </c>
      <c r="C794">
        <v>1.6135999999999999</v>
      </c>
      <c r="D794">
        <v>1.6135999999999999</v>
      </c>
      <c r="E794" s="3">
        <f t="shared" si="5"/>
        <v>1.1264223385689354</v>
      </c>
      <c r="F794" s="1">
        <f t="shared" si="7"/>
        <v>-3.2122559920928495E-3</v>
      </c>
      <c r="G794" s="3">
        <f t="shared" si="8"/>
        <v>1.0532637075718014</v>
      </c>
      <c r="H794" s="3">
        <f t="shared" si="9"/>
        <v>1.0532637075718014</v>
      </c>
    </row>
    <row r="795" spans="1:8" x14ac:dyDescent="0.25">
      <c r="A795" t="s">
        <v>725</v>
      </c>
      <c r="B795" s="2">
        <v>45881</v>
      </c>
      <c r="C795">
        <v>1.6072</v>
      </c>
      <c r="D795">
        <v>1.6072</v>
      </c>
      <c r="E795" s="3">
        <f t="shared" si="5"/>
        <v>1.1219546247818497</v>
      </c>
      <c r="F795" s="1">
        <f t="shared" si="7"/>
        <v>-3.966286564204391E-3</v>
      </c>
      <c r="G795" s="3">
        <f t="shared" si="8"/>
        <v>1.0490861618798955</v>
      </c>
      <c r="H795" s="3">
        <f t="shared" si="9"/>
        <v>1.0490861618798955</v>
      </c>
    </row>
    <row r="796" spans="1:8" x14ac:dyDescent="0.25">
      <c r="A796" t="s">
        <v>725</v>
      </c>
      <c r="B796" s="2">
        <v>45882</v>
      </c>
      <c r="C796">
        <v>1.5916999999999999</v>
      </c>
      <c r="D796">
        <v>1.5916999999999999</v>
      </c>
      <c r="E796" s="3">
        <f t="shared" si="5"/>
        <v>1.1111343804537521</v>
      </c>
      <c r="F796" s="1">
        <f t="shared" si="7"/>
        <v>-9.6441015430561716E-3</v>
      </c>
      <c r="G796" s="3">
        <f t="shared" si="8"/>
        <v>1.0389686684073107</v>
      </c>
      <c r="H796" s="3">
        <f t="shared" si="9"/>
        <v>1.0389686684073107</v>
      </c>
    </row>
    <row r="797" spans="1:8" x14ac:dyDescent="0.25">
      <c r="A797" t="s">
        <v>725</v>
      </c>
      <c r="B797" s="2">
        <v>45883</v>
      </c>
      <c r="C797">
        <v>1.5803</v>
      </c>
      <c r="D797">
        <v>1.5803</v>
      </c>
      <c r="E797" s="3">
        <f t="shared" si="5"/>
        <v>1.1031762652705062</v>
      </c>
      <c r="F797" s="1">
        <f t="shared" si="7"/>
        <v>-7.1621536721743206E-3</v>
      </c>
      <c r="G797" s="3">
        <f t="shared" si="8"/>
        <v>1.0315274151436031</v>
      </c>
      <c r="H797" s="3">
        <f t="shared" si="9"/>
        <v>1.0315274151436031</v>
      </c>
    </row>
    <row r="798" spans="1:8" x14ac:dyDescent="0.25">
      <c r="A798" t="s">
        <v>725</v>
      </c>
      <c r="B798" s="2">
        <v>45884</v>
      </c>
      <c r="C798">
        <v>1.5733999999999999</v>
      </c>
      <c r="D798">
        <v>1.5733999999999999</v>
      </c>
      <c r="E798" s="3">
        <f t="shared" si="5"/>
        <v>1.0983595113438045</v>
      </c>
      <c r="F798" s="1">
        <f t="shared" si="7"/>
        <v>-4.36625957096759E-3</v>
      </c>
      <c r="G798" s="3">
        <f t="shared" si="8"/>
        <v>1.0270234986945168</v>
      </c>
      <c r="H798" s="3">
        <f t="shared" si="9"/>
        <v>1.0270234986945168</v>
      </c>
    </row>
    <row r="799" spans="1:8" x14ac:dyDescent="0.25">
      <c r="A799" t="s">
        <v>725</v>
      </c>
      <c r="B799" s="2">
        <v>45887</v>
      </c>
      <c r="C799">
        <v>1.5662</v>
      </c>
      <c r="D799">
        <v>1.5662</v>
      </c>
      <c r="E799" s="3">
        <f t="shared" si="5"/>
        <v>1.0933333333333333</v>
      </c>
      <c r="F799" s="1">
        <f t="shared" si="7"/>
        <v>-4.5760772848608688E-3</v>
      </c>
      <c r="G799" s="3">
        <f t="shared" si="8"/>
        <v>1.0223237597911228</v>
      </c>
      <c r="H799" s="3">
        <f t="shared" si="9"/>
        <v>1.0223237597911228</v>
      </c>
    </row>
    <row r="800" spans="1:8" x14ac:dyDescent="0.25">
      <c r="A800" t="s">
        <v>725</v>
      </c>
      <c r="B800" s="2">
        <v>45888</v>
      </c>
      <c r="C800">
        <v>1.5752999999999999</v>
      </c>
      <c r="D800">
        <v>1.5752999999999999</v>
      </c>
      <c r="E800" s="3">
        <f t="shared" ref="E800:E910" si="10">D800/$D$647</f>
        <v>1.0996858638743454</v>
      </c>
      <c r="F800" s="1">
        <f t="shared" si="7"/>
        <v>5.8102413484866222E-3</v>
      </c>
      <c r="G800" s="3">
        <f t="shared" si="8"/>
        <v>1.0282637075718015</v>
      </c>
      <c r="H800" s="3">
        <f t="shared" si="9"/>
        <v>1.0282637075718015</v>
      </c>
    </row>
    <row r="801" spans="1:11" x14ac:dyDescent="0.25">
      <c r="A801" t="s">
        <v>725</v>
      </c>
      <c r="B801" s="2">
        <v>45889</v>
      </c>
      <c r="C801">
        <v>1.5814999999999999</v>
      </c>
      <c r="D801">
        <v>1.5814999999999999</v>
      </c>
      <c r="E801" s="3">
        <f t="shared" si="10"/>
        <v>1.1040139616055844</v>
      </c>
      <c r="F801" s="1">
        <f t="shared" si="7"/>
        <v>3.9357582682661985E-3</v>
      </c>
      <c r="G801" s="3">
        <f t="shared" si="8"/>
        <v>1.0323107049608353</v>
      </c>
      <c r="H801" s="3">
        <f t="shared" si="9"/>
        <v>1.0323107049608353</v>
      </c>
    </row>
    <row r="802" spans="1:11" x14ac:dyDescent="0.25">
      <c r="A802" t="s">
        <v>725</v>
      </c>
      <c r="B802" s="2">
        <v>45890</v>
      </c>
      <c r="C802">
        <v>1.5927</v>
      </c>
      <c r="D802">
        <v>1.5927</v>
      </c>
      <c r="E802" s="3">
        <f t="shared" si="10"/>
        <v>1.1118324607329841</v>
      </c>
      <c r="F802" s="1">
        <f t="shared" si="7"/>
        <v>7.08188428706924E-3</v>
      </c>
      <c r="G802" s="3">
        <f t="shared" si="8"/>
        <v>1.039621409921671</v>
      </c>
      <c r="H802" s="3">
        <f t="shared" si="9"/>
        <v>1.039621409921671</v>
      </c>
    </row>
    <row r="803" spans="1:11" x14ac:dyDescent="0.25">
      <c r="A803" t="s">
        <v>725</v>
      </c>
      <c r="B803" s="2">
        <v>45891</v>
      </c>
      <c r="C803">
        <v>1.5713999999999999</v>
      </c>
      <c r="D803">
        <v>1.5713999999999999</v>
      </c>
      <c r="E803" s="3">
        <f t="shared" si="10"/>
        <v>1.0969633507853402</v>
      </c>
      <c r="F803" s="1">
        <f t="shared" si="7"/>
        <v>-1.3373516669805907E-2</v>
      </c>
      <c r="G803" s="3">
        <f t="shared" si="8"/>
        <v>1.0257180156657963</v>
      </c>
      <c r="H803" s="3">
        <f t="shared" si="9"/>
        <v>1.0257180156657963</v>
      </c>
    </row>
    <row r="804" spans="1:11" x14ac:dyDescent="0.25">
      <c r="A804" t="s">
        <v>725</v>
      </c>
      <c r="B804" s="2">
        <v>45894</v>
      </c>
      <c r="C804">
        <v>1.5696000000000001</v>
      </c>
      <c r="D804">
        <v>1.5696000000000001</v>
      </c>
      <c r="E804" s="3">
        <f t="shared" si="10"/>
        <v>1.0957068062827224</v>
      </c>
      <c r="F804" s="1">
        <f t="shared" si="7"/>
        <v>-1.1454753722794919E-3</v>
      </c>
      <c r="G804" s="3">
        <f t="shared" si="8"/>
        <v>1.0245430809399478</v>
      </c>
      <c r="H804" s="3">
        <f t="shared" si="9"/>
        <v>1.0245430809399478</v>
      </c>
    </row>
    <row r="805" spans="1:11" x14ac:dyDescent="0.25">
      <c r="A805" t="s">
        <v>725</v>
      </c>
      <c r="B805" s="2">
        <v>45895</v>
      </c>
      <c r="C805">
        <v>1.5747</v>
      </c>
      <c r="D805">
        <v>1.5747</v>
      </c>
      <c r="E805" s="3">
        <f t="shared" si="10"/>
        <v>1.0992670157068063</v>
      </c>
      <c r="F805" s="1">
        <f t="shared" si="7"/>
        <v>3.2492354740061291E-3</v>
      </c>
      <c r="G805" s="3">
        <f t="shared" si="8"/>
        <v>1.0278720626631854</v>
      </c>
      <c r="H805" s="3">
        <f t="shared" si="9"/>
        <v>1.0278720626631854</v>
      </c>
    </row>
    <row r="806" spans="1:11" x14ac:dyDescent="0.25">
      <c r="A806" t="s">
        <v>725</v>
      </c>
      <c r="B806" s="2">
        <v>45896</v>
      </c>
      <c r="C806">
        <v>1.5621</v>
      </c>
      <c r="D806">
        <v>1.5621</v>
      </c>
      <c r="E806" s="3">
        <f t="shared" si="10"/>
        <v>1.0904712041884816</v>
      </c>
      <c r="F806" s="1">
        <f t="shared" si="7"/>
        <v>-8.0015240998285719E-3</v>
      </c>
      <c r="G806" s="3">
        <f t="shared" si="8"/>
        <v>1.0196475195822454</v>
      </c>
      <c r="H806" s="3">
        <f t="shared" si="9"/>
        <v>1.0196475195822454</v>
      </c>
    </row>
    <row r="807" spans="1:11" x14ac:dyDescent="0.25">
      <c r="A807" t="s">
        <v>725</v>
      </c>
      <c r="B807" s="2">
        <v>45897</v>
      </c>
      <c r="C807">
        <v>1.5652999999999999</v>
      </c>
      <c r="D807">
        <v>1.5652999999999999</v>
      </c>
      <c r="E807" s="3">
        <f t="shared" si="10"/>
        <v>1.0927050610820244</v>
      </c>
      <c r="F807" s="1">
        <f t="shared" si="7"/>
        <v>2.0485244222521182E-3</v>
      </c>
      <c r="G807" s="3">
        <f t="shared" si="8"/>
        <v>1.0217362924281983</v>
      </c>
      <c r="H807" s="3">
        <f t="shared" si="9"/>
        <v>1.0217362924281983</v>
      </c>
    </row>
    <row r="808" spans="1:11" x14ac:dyDescent="0.25">
      <c r="A808" t="s">
        <v>725</v>
      </c>
      <c r="B808" s="2">
        <v>45898</v>
      </c>
      <c r="C808">
        <v>1.5653999999999999</v>
      </c>
      <c r="D808">
        <v>1.5653999999999999</v>
      </c>
      <c r="E808" s="3">
        <f t="shared" si="10"/>
        <v>1.0927748691099475</v>
      </c>
      <c r="F808" s="1">
        <f t="shared" si="7"/>
        <v>6.3885517153083882E-5</v>
      </c>
      <c r="G808" s="3">
        <f t="shared" si="8"/>
        <v>1.0218015665796343</v>
      </c>
      <c r="H808" s="3">
        <f t="shared" si="9"/>
        <v>1.0218015665796343</v>
      </c>
    </row>
    <row r="809" spans="1:11" x14ac:dyDescent="0.25">
      <c r="A809" t="s">
        <v>725</v>
      </c>
      <c r="B809" s="2">
        <v>45901</v>
      </c>
      <c r="C809">
        <v>1.5671999999999999</v>
      </c>
      <c r="D809">
        <v>1.5671999999999999</v>
      </c>
      <c r="E809" s="3">
        <f t="shared" si="10"/>
        <v>1.0940314136125653</v>
      </c>
      <c r="F809" s="1">
        <f t="shared" si="7"/>
        <v>1.149865848984355E-3</v>
      </c>
      <c r="G809" s="3">
        <f t="shared" si="8"/>
        <v>1.022976501305483</v>
      </c>
      <c r="H809" s="3">
        <f t="shared" si="9"/>
        <v>1.022976501305483</v>
      </c>
    </row>
    <row r="810" spans="1:11" x14ac:dyDescent="0.25">
      <c r="A810" t="s">
        <v>725</v>
      </c>
      <c r="B810" s="2">
        <v>45902</v>
      </c>
      <c r="C810">
        <v>1.5690999999999999</v>
      </c>
      <c r="D810">
        <v>1.5690999999999999</v>
      </c>
      <c r="E810" s="3">
        <f t="shared" si="10"/>
        <v>1.0953577661431064</v>
      </c>
      <c r="F810" s="1">
        <f t="shared" si="7"/>
        <v>1.2123532414498595E-3</v>
      </c>
      <c r="G810" s="3">
        <f t="shared" si="8"/>
        <v>1.0242167101827675</v>
      </c>
      <c r="H810" s="3">
        <f t="shared" si="9"/>
        <v>1.0242167101827675</v>
      </c>
    </row>
    <row r="811" spans="1:11" x14ac:dyDescent="0.25">
      <c r="A811" t="s">
        <v>725</v>
      </c>
      <c r="B811" s="2">
        <v>45903</v>
      </c>
      <c r="C811">
        <v>1.5666</v>
      </c>
      <c r="D811">
        <v>1.5666</v>
      </c>
      <c r="E811" s="3">
        <f t="shared" si="10"/>
        <v>1.0936125654450262</v>
      </c>
      <c r="F811" s="1">
        <f t="shared" si="7"/>
        <v>-1.593270027404281E-3</v>
      </c>
      <c r="G811" s="3">
        <f t="shared" si="8"/>
        <v>1.0225848563968669</v>
      </c>
      <c r="H811" s="3">
        <f t="shared" si="9"/>
        <v>1.0225848563968669</v>
      </c>
    </row>
    <row r="812" spans="1:11" x14ac:dyDescent="0.25">
      <c r="A812" t="s">
        <v>725</v>
      </c>
      <c r="B812" s="2">
        <v>45904</v>
      </c>
      <c r="C812">
        <v>1.5737000000000001</v>
      </c>
      <c r="D812">
        <v>1.5737000000000001</v>
      </c>
      <c r="E812" s="3">
        <f t="shared" si="10"/>
        <v>1.0985689354275741</v>
      </c>
      <c r="F812" s="1">
        <f t="shared" si="7"/>
        <v>4.5321077492659345E-3</v>
      </c>
      <c r="G812" s="3">
        <f t="shared" si="8"/>
        <v>1.0272193211488252</v>
      </c>
      <c r="H812" s="3">
        <f t="shared" si="9"/>
        <v>1.0272193211488252</v>
      </c>
    </row>
    <row r="813" spans="1:11" x14ac:dyDescent="0.25">
      <c r="A813" t="s">
        <v>725</v>
      </c>
      <c r="B813" s="2">
        <v>45905</v>
      </c>
      <c r="C813">
        <v>1.5697000000000001</v>
      </c>
      <c r="D813">
        <v>1.5697000000000001</v>
      </c>
      <c r="E813" s="3">
        <f t="shared" si="10"/>
        <v>1.0957766143106458</v>
      </c>
      <c r="F813" s="1">
        <f t="shared" si="7"/>
        <v>-2.541780517252179E-3</v>
      </c>
      <c r="G813" s="3">
        <f t="shared" si="8"/>
        <v>1.0246083550913838</v>
      </c>
      <c r="H813" s="3">
        <f t="shared" si="9"/>
        <v>1.0246083550913838</v>
      </c>
      <c r="J813" s="1"/>
      <c r="K813" s="1"/>
    </row>
    <row r="814" spans="1:11" x14ac:dyDescent="0.25">
      <c r="A814" t="s">
        <v>725</v>
      </c>
      <c r="B814" s="2">
        <v>45908</v>
      </c>
      <c r="C814">
        <v>1.5770999999999999</v>
      </c>
      <c r="D814">
        <v>1.5770999999999999</v>
      </c>
      <c r="E814" s="3">
        <f t="shared" si="10"/>
        <v>1.1009424083769632</v>
      </c>
      <c r="F814" s="1">
        <f t="shared" si="7"/>
        <v>4.7142766133654312E-3</v>
      </c>
      <c r="G814" s="3">
        <f t="shared" si="8"/>
        <v>1.02943864229765</v>
      </c>
      <c r="H814" s="3">
        <f t="shared" si="9"/>
        <v>1.02943864229765</v>
      </c>
    </row>
    <row r="815" spans="1:11" x14ac:dyDescent="0.25">
      <c r="A815" t="s">
        <v>725</v>
      </c>
      <c r="B815" s="2">
        <v>45909</v>
      </c>
      <c r="C815">
        <v>1.5790999999999999</v>
      </c>
      <c r="D815">
        <v>1.5790999999999999</v>
      </c>
      <c r="E815" s="3">
        <f t="shared" si="10"/>
        <v>1.1023385689354275</v>
      </c>
      <c r="F815" s="1">
        <f t="shared" si="7"/>
        <v>1.2681504026377244E-3</v>
      </c>
      <c r="G815" s="3">
        <f t="shared" si="8"/>
        <v>1.0307441253263707</v>
      </c>
      <c r="H815" s="3">
        <f t="shared" si="9"/>
        <v>1.0307441253263707</v>
      </c>
    </row>
    <row r="816" spans="1:11" x14ac:dyDescent="0.25">
      <c r="A816" t="s">
        <v>725</v>
      </c>
      <c r="B816" s="2">
        <v>45910</v>
      </c>
      <c r="C816">
        <v>1.5797000000000001</v>
      </c>
      <c r="D816">
        <v>1.5797000000000001</v>
      </c>
      <c r="E816" s="3">
        <f t="shared" si="10"/>
        <v>1.1027574171029668</v>
      </c>
      <c r="F816" s="1">
        <f t="shared" si="7"/>
        <v>3.7996327021727616E-4</v>
      </c>
      <c r="G816" s="3">
        <f t="shared" si="8"/>
        <v>1.031135770234987</v>
      </c>
      <c r="H816" s="3">
        <f t="shared" si="9"/>
        <v>1.031135770234987</v>
      </c>
    </row>
    <row r="817" spans="1:11" x14ac:dyDescent="0.25">
      <c r="A817" t="s">
        <v>725</v>
      </c>
      <c r="B817" s="2">
        <v>45911</v>
      </c>
      <c r="C817">
        <v>1.5744</v>
      </c>
      <c r="D817">
        <v>1.5744</v>
      </c>
      <c r="E817" s="3">
        <f t="shared" si="10"/>
        <v>1.0990575916230365</v>
      </c>
      <c r="F817" s="1">
        <f t="shared" si="7"/>
        <v>-3.3550674178642881E-3</v>
      </c>
      <c r="G817" s="3">
        <f t="shared" si="8"/>
        <v>1.0276762402088773</v>
      </c>
      <c r="H817" s="3">
        <f t="shared" si="9"/>
        <v>1.0276762402088773</v>
      </c>
    </row>
    <row r="818" spans="1:11" x14ac:dyDescent="0.25">
      <c r="A818" t="s">
        <v>725</v>
      </c>
      <c r="B818" s="2">
        <v>45912</v>
      </c>
      <c r="C818">
        <v>1.5714999999999999</v>
      </c>
      <c r="D818">
        <v>1.5714999999999999</v>
      </c>
      <c r="E818" s="3">
        <f t="shared" si="10"/>
        <v>1.0970331588132634</v>
      </c>
      <c r="F818" s="1">
        <f t="shared" si="7"/>
        <v>-1.8419715447154372E-3</v>
      </c>
      <c r="G818" s="3">
        <f t="shared" si="8"/>
        <v>1.0257832898172323</v>
      </c>
      <c r="H818" s="3">
        <f t="shared" si="9"/>
        <v>1.0257832898172323</v>
      </c>
    </row>
    <row r="819" spans="1:11" x14ac:dyDescent="0.25">
      <c r="A819" t="s">
        <v>725</v>
      </c>
      <c r="B819" s="2">
        <v>45915</v>
      </c>
      <c r="C819">
        <v>1.5685</v>
      </c>
      <c r="D819">
        <v>1.5685</v>
      </c>
      <c r="E819" s="3">
        <f t="shared" si="10"/>
        <v>1.0949389179755671</v>
      </c>
      <c r="F819" s="1">
        <f t="shared" si="7"/>
        <v>-1.9090041361755627E-3</v>
      </c>
      <c r="G819" s="3">
        <f t="shared" si="8"/>
        <v>1.0238250652741514</v>
      </c>
      <c r="H819" s="3">
        <f t="shared" si="9"/>
        <v>1.0238250652741514</v>
      </c>
    </row>
    <row r="820" spans="1:11" x14ac:dyDescent="0.25">
      <c r="A820" t="s">
        <v>725</v>
      </c>
      <c r="B820" s="2">
        <v>45916</v>
      </c>
      <c r="C820">
        <v>1.5698000000000001</v>
      </c>
      <c r="D820">
        <v>1.5698000000000001</v>
      </c>
      <c r="E820" s="3">
        <f t="shared" si="10"/>
        <v>1.0958464223385689</v>
      </c>
      <c r="F820" s="1">
        <f t="shared" si="7"/>
        <v>8.2881734140904939E-4</v>
      </c>
      <c r="G820" s="3">
        <f t="shared" si="8"/>
        <v>1.0246736292428198</v>
      </c>
      <c r="H820" s="3">
        <f t="shared" si="9"/>
        <v>1.0246736292428198</v>
      </c>
    </row>
    <row r="821" spans="1:11" x14ac:dyDescent="0.25">
      <c r="A821" t="s">
        <v>725</v>
      </c>
      <c r="B821" s="2">
        <v>45917</v>
      </c>
      <c r="C821">
        <v>1.5629</v>
      </c>
      <c r="D821">
        <v>1.5629</v>
      </c>
      <c r="E821" s="3">
        <f t="shared" si="10"/>
        <v>1.0910296684118672</v>
      </c>
      <c r="F821" s="1">
        <f t="shared" si="7"/>
        <v>-4.3954643903683088E-3</v>
      </c>
      <c r="G821" s="3">
        <f t="shared" si="8"/>
        <v>1.0201697127937337</v>
      </c>
      <c r="H821" s="3">
        <f t="shared" si="9"/>
        <v>1.0201697127937337</v>
      </c>
    </row>
    <row r="822" spans="1:11" x14ac:dyDescent="0.25">
      <c r="A822" t="s">
        <v>725</v>
      </c>
      <c r="B822" s="2">
        <v>45918</v>
      </c>
      <c r="C822">
        <v>1.5621</v>
      </c>
      <c r="D822">
        <v>1.5620000000000001</v>
      </c>
      <c r="E822" s="3">
        <f t="shared" si="10"/>
        <v>1.0904013961605583</v>
      </c>
      <c r="F822" s="1">
        <f t="shared" si="7"/>
        <v>-5.7585258173908915E-4</v>
      </c>
      <c r="G822" s="3">
        <f t="shared" si="8"/>
        <v>1.0195822454308094</v>
      </c>
      <c r="H822" s="3">
        <f t="shared" si="9"/>
        <v>1.0195822454308094</v>
      </c>
    </row>
    <row r="823" spans="1:11" x14ac:dyDescent="0.25">
      <c r="A823" t="s">
        <v>725</v>
      </c>
      <c r="B823" s="2">
        <v>45919</v>
      </c>
      <c r="C823">
        <v>1.5625</v>
      </c>
      <c r="D823">
        <v>1.5625</v>
      </c>
      <c r="E823" s="3">
        <f t="shared" si="10"/>
        <v>1.0907504363001745</v>
      </c>
      <c r="F823" s="1">
        <f t="shared" si="7"/>
        <v>3.2010243277857953E-4</v>
      </c>
      <c r="G823" s="3">
        <f t="shared" si="8"/>
        <v>1.0199086161879896</v>
      </c>
      <c r="H823" s="3">
        <f t="shared" si="9"/>
        <v>1.0199086161879896</v>
      </c>
    </row>
    <row r="824" spans="1:11" x14ac:dyDescent="0.25">
      <c r="A824" t="s">
        <v>725</v>
      </c>
      <c r="B824" s="2">
        <v>45922</v>
      </c>
      <c r="C824">
        <v>1.5611999999999999</v>
      </c>
      <c r="D824">
        <v>1.5611999999999999</v>
      </c>
      <c r="E824" s="3">
        <f t="shared" si="10"/>
        <v>1.0898429319371727</v>
      </c>
      <c r="F824" s="1">
        <f t="shared" si="7"/>
        <v>-8.3200000000005492E-4</v>
      </c>
      <c r="G824" s="3">
        <f t="shared" si="8"/>
        <v>1.0190600522193212</v>
      </c>
      <c r="H824" s="3">
        <f t="shared" si="9"/>
        <v>1.0190600522193212</v>
      </c>
    </row>
    <row r="825" spans="1:11" x14ac:dyDescent="0.25">
      <c r="A825" t="s">
        <v>725</v>
      </c>
      <c r="B825" s="2">
        <v>45923</v>
      </c>
      <c r="C825">
        <v>1.5619000000000001</v>
      </c>
      <c r="D825">
        <v>1.5619000000000001</v>
      </c>
      <c r="E825" s="3">
        <f t="shared" si="10"/>
        <v>1.0903315881326352</v>
      </c>
      <c r="F825" s="1">
        <f t="shared" si="7"/>
        <v>4.4837304637446174E-4</v>
      </c>
      <c r="G825" s="3">
        <f t="shared" si="8"/>
        <v>1.0195169712793735</v>
      </c>
      <c r="H825" s="3">
        <f t="shared" si="9"/>
        <v>1.0195169712793735</v>
      </c>
    </row>
    <row r="826" spans="1:11" x14ac:dyDescent="0.25">
      <c r="A826" t="s">
        <v>725</v>
      </c>
      <c r="B826" s="2">
        <v>45924</v>
      </c>
      <c r="C826">
        <v>1.5569</v>
      </c>
      <c r="D826">
        <v>1.5569</v>
      </c>
      <c r="E826" s="3">
        <f t="shared" si="10"/>
        <v>1.0868411867364747</v>
      </c>
      <c r="F826" s="1">
        <f t="shared" ref="F826:F863" si="11">E826/E825-1</f>
        <v>-3.2012292720404734E-3</v>
      </c>
      <c r="G826" s="3">
        <f t="shared" si="8"/>
        <v>1.0162532637075719</v>
      </c>
      <c r="H826" s="3">
        <f t="shared" si="9"/>
        <v>1.0162532637075719</v>
      </c>
    </row>
    <row r="827" spans="1:11" x14ac:dyDescent="0.25">
      <c r="A827" t="s">
        <v>725</v>
      </c>
      <c r="B827" s="2">
        <v>45925</v>
      </c>
      <c r="C827">
        <v>1.5568</v>
      </c>
      <c r="D827">
        <v>1.5568</v>
      </c>
      <c r="E827" s="3">
        <f t="shared" si="10"/>
        <v>1.0867713787085513</v>
      </c>
      <c r="F827" s="1">
        <f t="shared" si="11"/>
        <v>-6.4230201040627044E-5</v>
      </c>
      <c r="G827" s="3">
        <f t="shared" si="8"/>
        <v>1.0161879895561357</v>
      </c>
      <c r="H827" s="3">
        <f t="shared" si="9"/>
        <v>1.0161879895561357</v>
      </c>
    </row>
    <row r="828" spans="1:11" x14ac:dyDescent="0.25">
      <c r="A828" t="s">
        <v>725</v>
      </c>
      <c r="B828" s="2">
        <v>45926</v>
      </c>
      <c r="C828">
        <v>1.5576000000000001</v>
      </c>
      <c r="D828">
        <v>1.5576000000000001</v>
      </c>
      <c r="E828" s="3">
        <f t="shared" si="10"/>
        <v>1.0873298429319371</v>
      </c>
      <c r="F828" s="1">
        <f t="shared" si="11"/>
        <v>5.1387461459406758E-4</v>
      </c>
      <c r="G828" s="3">
        <f t="shared" si="8"/>
        <v>1.0167101827676241</v>
      </c>
      <c r="H828" s="3">
        <f t="shared" si="9"/>
        <v>1.0167101827676241</v>
      </c>
    </row>
    <row r="829" spans="1:11" x14ac:dyDescent="0.25">
      <c r="A829" t="s">
        <v>725</v>
      </c>
      <c r="B829" s="2">
        <v>45929</v>
      </c>
      <c r="C829">
        <v>1.5559000000000001</v>
      </c>
      <c r="D829">
        <v>1.5559000000000001</v>
      </c>
      <c r="E829" s="3">
        <f t="shared" si="10"/>
        <v>1.0861431064572424</v>
      </c>
      <c r="F829" s="1">
        <f t="shared" si="11"/>
        <v>-1.0914227015922373E-3</v>
      </c>
      <c r="G829" s="3">
        <f t="shared" si="8"/>
        <v>1.0156005221932116</v>
      </c>
      <c r="H829" s="3">
        <f t="shared" si="9"/>
        <v>1.0156005221932116</v>
      </c>
    </row>
    <row r="830" spans="1:11" x14ac:dyDescent="0.25">
      <c r="A830" t="s">
        <v>725</v>
      </c>
      <c r="B830" s="2">
        <v>45930</v>
      </c>
      <c r="C830">
        <v>1.5531999999999999</v>
      </c>
      <c r="D830">
        <v>1.5531999999999999</v>
      </c>
      <c r="E830" s="3">
        <f t="shared" si="10"/>
        <v>1.0842582897033157</v>
      </c>
      <c r="F830" s="1">
        <f t="shared" si="11"/>
        <v>-1.7353300340638977E-3</v>
      </c>
      <c r="G830" s="3">
        <f t="shared" si="8"/>
        <v>1.0138381201044386</v>
      </c>
      <c r="H830" s="3">
        <f t="shared" si="9"/>
        <v>1.0138381201044386</v>
      </c>
      <c r="J830" s="1"/>
      <c r="K830" s="1"/>
    </row>
    <row r="831" spans="1:11" x14ac:dyDescent="0.25">
      <c r="A831" t="s">
        <v>725</v>
      </c>
      <c r="B831" s="2">
        <v>45939</v>
      </c>
      <c r="C831">
        <v>1.5527</v>
      </c>
      <c r="D831">
        <v>1.5527</v>
      </c>
      <c r="E831" s="3">
        <f t="shared" si="10"/>
        <v>1.0839092495636997</v>
      </c>
      <c r="F831" s="1">
        <f t="shared" si="11"/>
        <v>-3.219160442956559E-4</v>
      </c>
      <c r="G831" s="3">
        <f t="shared" si="8"/>
        <v>1.0135117493472585</v>
      </c>
      <c r="H831" s="3">
        <f t="shared" si="9"/>
        <v>1.0135117493472585</v>
      </c>
    </row>
    <row r="832" spans="1:11" x14ac:dyDescent="0.25">
      <c r="A832" t="s">
        <v>725</v>
      </c>
      <c r="B832" s="2">
        <v>45940</v>
      </c>
      <c r="C832">
        <v>1.5571999999999999</v>
      </c>
      <c r="D832">
        <v>1.5571999999999999</v>
      </c>
      <c r="E832" s="3">
        <f t="shared" si="10"/>
        <v>1.0870506108202442</v>
      </c>
      <c r="F832" s="1">
        <f t="shared" si="11"/>
        <v>2.8981773684548795E-3</v>
      </c>
      <c r="G832" s="3">
        <f t="shared" si="8"/>
        <v>1.0164490861618798</v>
      </c>
      <c r="H832" s="3">
        <f t="shared" si="9"/>
        <v>1.0164490861618798</v>
      </c>
    </row>
    <row r="833" spans="1:8" x14ac:dyDescent="0.25">
      <c r="A833" t="s">
        <v>725</v>
      </c>
      <c r="B833" s="2">
        <v>45943</v>
      </c>
      <c r="C833">
        <v>1.5551999999999999</v>
      </c>
      <c r="D833">
        <v>1.5551999999999999</v>
      </c>
      <c r="E833" s="3">
        <f t="shared" si="10"/>
        <v>1.08565445026178</v>
      </c>
      <c r="F833" s="1">
        <f t="shared" si="11"/>
        <v>-1.2843565373747978E-3</v>
      </c>
      <c r="G833" s="3">
        <f t="shared" si="8"/>
        <v>1.0151436031331591</v>
      </c>
      <c r="H833" s="3">
        <f t="shared" si="9"/>
        <v>1.0151436031331591</v>
      </c>
    </row>
    <row r="834" spans="1:8" x14ac:dyDescent="0.25">
      <c r="A834" t="s">
        <v>725</v>
      </c>
      <c r="B834" s="2">
        <v>45944</v>
      </c>
      <c r="C834">
        <v>1.5549999999999999</v>
      </c>
      <c r="D834">
        <v>1.5549999999999999</v>
      </c>
      <c r="E834" s="3">
        <f t="shared" si="10"/>
        <v>1.0855148342059335</v>
      </c>
      <c r="F834" s="1">
        <f t="shared" si="11"/>
        <v>-1.2860082304533282E-4</v>
      </c>
      <c r="G834" s="3">
        <f t="shared" si="8"/>
        <v>1.0150130548302871</v>
      </c>
      <c r="H834" s="3">
        <f t="shared" si="9"/>
        <v>1.0150130548302871</v>
      </c>
    </row>
    <row r="835" spans="1:8" x14ac:dyDescent="0.25">
      <c r="A835" t="s">
        <v>725</v>
      </c>
      <c r="B835" s="2">
        <v>45945</v>
      </c>
      <c r="C835">
        <v>1.5571999999999999</v>
      </c>
      <c r="D835">
        <v>1.5571999999999999</v>
      </c>
      <c r="E835" s="3">
        <f t="shared" si="10"/>
        <v>1.0870506108202442</v>
      </c>
      <c r="F835" s="1">
        <f t="shared" si="11"/>
        <v>1.4147909967845429E-3</v>
      </c>
      <c r="G835" s="3">
        <f t="shared" si="8"/>
        <v>1.0164490861618798</v>
      </c>
      <c r="H835" s="3">
        <f t="shared" si="9"/>
        <v>1.0164490861618798</v>
      </c>
    </row>
    <row r="836" spans="1:8" x14ac:dyDescent="0.25">
      <c r="A836" t="s">
        <v>725</v>
      </c>
      <c r="B836" s="2">
        <v>45946</v>
      </c>
      <c r="C836">
        <v>1.5576000000000001</v>
      </c>
      <c r="D836">
        <v>1.5576000000000001</v>
      </c>
      <c r="E836" s="3">
        <f t="shared" si="10"/>
        <v>1.0873298429319371</v>
      </c>
      <c r="F836" s="1">
        <f t="shared" si="11"/>
        <v>2.5687130747509279E-4</v>
      </c>
      <c r="G836" s="3">
        <f t="shared" si="8"/>
        <v>1.0167101827676241</v>
      </c>
      <c r="H836" s="3">
        <f t="shared" si="9"/>
        <v>1.0167101827676241</v>
      </c>
    </row>
    <row r="837" spans="1:8" x14ac:dyDescent="0.25">
      <c r="A837" t="s">
        <v>725</v>
      </c>
      <c r="B837" s="2">
        <v>45947</v>
      </c>
      <c r="C837">
        <v>1.5563</v>
      </c>
      <c r="D837">
        <v>1.5563</v>
      </c>
      <c r="E837" s="3">
        <f t="shared" si="10"/>
        <v>1.0864223385689353</v>
      </c>
      <c r="F837" s="1">
        <f t="shared" si="11"/>
        <v>-8.3461736004109E-4</v>
      </c>
      <c r="G837" s="3">
        <f t="shared" si="8"/>
        <v>1.0158616187989555</v>
      </c>
      <c r="H837" s="3">
        <f t="shared" si="9"/>
        <v>1.0158616187989555</v>
      </c>
    </row>
    <row r="838" spans="1:8" x14ac:dyDescent="0.25">
      <c r="A838" t="s">
        <v>725</v>
      </c>
      <c r="B838" s="2">
        <v>45950</v>
      </c>
      <c r="C838">
        <v>1.5611999999999999</v>
      </c>
      <c r="D838">
        <v>1.5611999999999999</v>
      </c>
      <c r="E838" s="3">
        <f t="shared" si="10"/>
        <v>1.0898429319371727</v>
      </c>
      <c r="F838" s="1">
        <f t="shared" si="11"/>
        <v>3.1484932211014449E-3</v>
      </c>
      <c r="G838" s="3">
        <f t="shared" si="8"/>
        <v>1.0190600522193212</v>
      </c>
      <c r="H838" s="3">
        <f t="shared" si="9"/>
        <v>1.0190600522193212</v>
      </c>
    </row>
    <row r="839" spans="1:8" x14ac:dyDescent="0.25">
      <c r="A839" t="s">
        <v>725</v>
      </c>
      <c r="B839" s="2">
        <v>45951</v>
      </c>
      <c r="C839">
        <v>1.5609</v>
      </c>
      <c r="D839">
        <v>1.5609</v>
      </c>
      <c r="E839" s="3">
        <f t="shared" si="10"/>
        <v>1.089633507853403</v>
      </c>
      <c r="F839" s="1">
        <f t="shared" si="11"/>
        <v>-1.9215987701781678E-4</v>
      </c>
      <c r="G839" s="3">
        <f t="shared" si="8"/>
        <v>1.018864229765013</v>
      </c>
      <c r="H839" s="3">
        <f t="shared" si="9"/>
        <v>1.018864229765013</v>
      </c>
    </row>
    <row r="840" spans="1:8" x14ac:dyDescent="0.25">
      <c r="A840" t="s">
        <v>725</v>
      </c>
      <c r="B840" s="2">
        <v>45952</v>
      </c>
      <c r="C840">
        <v>1.5613999999999999</v>
      </c>
      <c r="D840">
        <v>1.5613999999999999</v>
      </c>
      <c r="E840" s="3">
        <f t="shared" si="10"/>
        <v>1.089982547993019</v>
      </c>
      <c r="F840" s="1">
        <f t="shared" si="11"/>
        <v>3.2032801588832704E-4</v>
      </c>
      <c r="G840" s="3">
        <f t="shared" si="8"/>
        <v>1.0191906005221931</v>
      </c>
      <c r="H840" s="3">
        <f t="shared" si="9"/>
        <v>1.0191906005221931</v>
      </c>
    </row>
    <row r="841" spans="1:8" x14ac:dyDescent="0.25">
      <c r="A841" t="s">
        <v>725</v>
      </c>
      <c r="B841" s="2">
        <v>45953</v>
      </c>
      <c r="C841">
        <v>1.5679000000000001</v>
      </c>
      <c r="D841">
        <v>1.5679000000000001</v>
      </c>
      <c r="E841" s="3">
        <f t="shared" si="10"/>
        <v>1.094520069808028</v>
      </c>
      <c r="F841" s="1">
        <f t="shared" si="11"/>
        <v>4.1629307032153839E-3</v>
      </c>
      <c r="G841" s="3">
        <f t="shared" si="8"/>
        <v>1.0234334203655353</v>
      </c>
      <c r="H841" s="3">
        <f t="shared" si="9"/>
        <v>1.0234334203655353</v>
      </c>
    </row>
    <row r="842" spans="1:8" x14ac:dyDescent="0.25">
      <c r="A842" t="s">
        <v>725</v>
      </c>
      <c r="B842" s="2">
        <v>45954</v>
      </c>
      <c r="C842">
        <v>1.5628</v>
      </c>
      <c r="D842">
        <v>1.5628</v>
      </c>
      <c r="E842" s="3">
        <f t="shared" si="10"/>
        <v>1.0909598603839441</v>
      </c>
      <c r="F842" s="1">
        <f t="shared" si="11"/>
        <v>-3.252758466739003E-3</v>
      </c>
      <c r="G842" s="3">
        <f t="shared" si="8"/>
        <v>1.0201044386422977</v>
      </c>
      <c r="H842" s="3">
        <f t="shared" si="9"/>
        <v>1.0201044386422977</v>
      </c>
    </row>
    <row r="843" spans="1:8" x14ac:dyDescent="0.25">
      <c r="A843" t="s">
        <v>725</v>
      </c>
      <c r="B843" s="2">
        <v>45957</v>
      </c>
      <c r="C843">
        <v>1.5646</v>
      </c>
      <c r="D843">
        <v>1.5646</v>
      </c>
      <c r="E843" s="3">
        <f t="shared" si="10"/>
        <v>1.0922164048865619</v>
      </c>
      <c r="F843" s="1">
        <f t="shared" si="11"/>
        <v>1.1517788584591848E-3</v>
      </c>
      <c r="G843" s="3">
        <f t="shared" si="8"/>
        <v>1.0212793733681462</v>
      </c>
      <c r="H843" s="3">
        <f t="shared" si="9"/>
        <v>1.0212793733681462</v>
      </c>
    </row>
    <row r="844" spans="1:8" x14ac:dyDescent="0.25">
      <c r="A844" t="s">
        <v>725</v>
      </c>
      <c r="B844" s="2">
        <v>45958</v>
      </c>
      <c r="C844">
        <v>1.5627</v>
      </c>
      <c r="D844">
        <v>1.5627</v>
      </c>
      <c r="E844" s="3">
        <f t="shared" si="10"/>
        <v>1.0908900523560208</v>
      </c>
      <c r="F844" s="1">
        <f t="shared" si="11"/>
        <v>-1.2143678895565335E-3</v>
      </c>
      <c r="G844" s="3">
        <f t="shared" si="8"/>
        <v>1.0200391644908615</v>
      </c>
      <c r="H844" s="3">
        <f t="shared" si="9"/>
        <v>1.0200391644908615</v>
      </c>
    </row>
    <row r="845" spans="1:8" x14ac:dyDescent="0.25">
      <c r="A845" t="s">
        <v>725</v>
      </c>
      <c r="B845" s="2">
        <v>45959</v>
      </c>
      <c r="C845">
        <v>1.5592999999999999</v>
      </c>
      <c r="D845">
        <v>1.5592999999999999</v>
      </c>
      <c r="E845" s="3">
        <f t="shared" si="10"/>
        <v>1.0885165794066316</v>
      </c>
      <c r="F845" s="1">
        <f t="shared" si="11"/>
        <v>-2.1757215076469993E-3</v>
      </c>
      <c r="G845" s="3">
        <f t="shared" si="8"/>
        <v>1.0178198433420365</v>
      </c>
      <c r="H845" s="3">
        <f t="shared" si="9"/>
        <v>1.0178198433420365</v>
      </c>
    </row>
    <row r="846" spans="1:8" x14ac:dyDescent="0.25">
      <c r="A846" t="s">
        <v>725</v>
      </c>
      <c r="B846" s="2">
        <v>45960</v>
      </c>
      <c r="C846">
        <v>1.5566</v>
      </c>
      <c r="D846">
        <v>1.5566</v>
      </c>
      <c r="E846" s="3">
        <f t="shared" si="10"/>
        <v>1.0866317626527049</v>
      </c>
      <c r="F846" s="1">
        <f t="shared" si="11"/>
        <v>-1.7315462066311849E-3</v>
      </c>
      <c r="G846" s="3">
        <f t="shared" si="8"/>
        <v>1.0160574412532637</v>
      </c>
      <c r="H846" s="3">
        <f t="shared" si="9"/>
        <v>1.0160574412532637</v>
      </c>
    </row>
    <row r="847" spans="1:8" x14ac:dyDescent="0.25">
      <c r="A847" t="s">
        <v>725</v>
      </c>
      <c r="B847" s="2">
        <v>45961</v>
      </c>
      <c r="C847">
        <v>1.5561</v>
      </c>
      <c r="D847">
        <v>1.5561</v>
      </c>
      <c r="E847" s="3">
        <f t="shared" si="10"/>
        <v>1.0862827225130889</v>
      </c>
      <c r="F847" s="1">
        <f t="shared" si="11"/>
        <v>-3.2121289991005053E-4</v>
      </c>
      <c r="G847" s="3">
        <f t="shared" si="8"/>
        <v>1.0157310704960836</v>
      </c>
      <c r="H847" s="3">
        <f t="shared" si="9"/>
        <v>1.0157310704960836</v>
      </c>
    </row>
    <row r="848" spans="1:8" x14ac:dyDescent="0.25">
      <c r="A848" t="s">
        <v>725</v>
      </c>
      <c r="B848" s="2">
        <v>45964</v>
      </c>
      <c r="C848">
        <v>1.5608</v>
      </c>
      <c r="D848">
        <v>1.5608</v>
      </c>
      <c r="E848" s="3">
        <f t="shared" si="10"/>
        <v>1.0895636998254798</v>
      </c>
      <c r="F848" s="1">
        <f t="shared" si="11"/>
        <v>3.0203714414240856E-3</v>
      </c>
      <c r="G848" s="3">
        <f t="shared" si="8"/>
        <v>1.018798955613577</v>
      </c>
      <c r="H848" s="3">
        <f t="shared" si="9"/>
        <v>1.018798955613577</v>
      </c>
    </row>
    <row r="849" spans="1:8" x14ac:dyDescent="0.25">
      <c r="A849" t="s">
        <v>725</v>
      </c>
      <c r="B849" s="2">
        <v>45965</v>
      </c>
      <c r="C849">
        <v>1.5658000000000001</v>
      </c>
      <c r="D849">
        <v>1.5658000000000001</v>
      </c>
      <c r="E849" s="3">
        <f t="shared" si="10"/>
        <v>1.0930541012216404</v>
      </c>
      <c r="F849" s="1">
        <f t="shared" si="11"/>
        <v>3.2034853921065753E-3</v>
      </c>
      <c r="G849" s="3">
        <f t="shared" si="8"/>
        <v>1.0220626631853786</v>
      </c>
      <c r="H849" s="3">
        <f t="shared" si="9"/>
        <v>1.0220626631853786</v>
      </c>
    </row>
    <row r="850" spans="1:8" x14ac:dyDescent="0.25">
      <c r="A850" t="s">
        <v>725</v>
      </c>
      <c r="B850" s="2">
        <v>45966</v>
      </c>
      <c r="C850">
        <v>1.5639000000000001</v>
      </c>
      <c r="D850">
        <v>1.5639000000000001</v>
      </c>
      <c r="E850" s="3">
        <f t="shared" si="10"/>
        <v>1.0917277486910995</v>
      </c>
      <c r="F850" s="1">
        <f t="shared" si="11"/>
        <v>-1.2134372205899746E-3</v>
      </c>
      <c r="G850" s="3">
        <f t="shared" si="8"/>
        <v>1.0208224543080939</v>
      </c>
      <c r="H850" s="3">
        <f t="shared" si="9"/>
        <v>1.0208224543080939</v>
      </c>
    </row>
    <row r="851" spans="1:8" x14ac:dyDescent="0.25">
      <c r="A851" t="s">
        <v>725</v>
      </c>
      <c r="B851" s="2">
        <v>45967</v>
      </c>
      <c r="C851">
        <v>1.5661</v>
      </c>
      <c r="D851">
        <v>1.5661</v>
      </c>
      <c r="E851" s="3">
        <f t="shared" si="10"/>
        <v>1.0932635253054102</v>
      </c>
      <c r="F851" s="1">
        <f t="shared" si="11"/>
        <v>1.4067395613530653E-3</v>
      </c>
      <c r="G851" s="3">
        <f t="shared" si="8"/>
        <v>1.0222584856396868</v>
      </c>
      <c r="H851" s="3">
        <f t="shared" si="9"/>
        <v>1.0222584856396868</v>
      </c>
    </row>
    <row r="852" spans="1:8" x14ac:dyDescent="0.25">
      <c r="A852" t="s">
        <v>725</v>
      </c>
      <c r="B852" s="2">
        <v>45968</v>
      </c>
      <c r="C852">
        <v>1.5630999999999999</v>
      </c>
      <c r="D852">
        <v>1.5630999999999999</v>
      </c>
      <c r="E852" s="3">
        <f t="shared" si="10"/>
        <v>1.0911692844677137</v>
      </c>
      <c r="F852" s="1">
        <f t="shared" si="11"/>
        <v>-1.9155864887301366E-3</v>
      </c>
      <c r="G852" s="3">
        <f t="shared" si="8"/>
        <v>1.0203002610966057</v>
      </c>
      <c r="H852" s="3">
        <f t="shared" si="9"/>
        <v>1.0203002610966057</v>
      </c>
    </row>
    <row r="853" spans="1:8" x14ac:dyDescent="0.25">
      <c r="A853" t="s">
        <v>725</v>
      </c>
      <c r="B853" s="2">
        <v>45971</v>
      </c>
      <c r="C853">
        <v>1.5620000000000001</v>
      </c>
      <c r="D853">
        <v>1.5620000000000001</v>
      </c>
      <c r="E853" s="3">
        <f t="shared" si="10"/>
        <v>1.0904013961605583</v>
      </c>
      <c r="F853" s="1">
        <f t="shared" si="11"/>
        <v>-7.0372976776922336E-4</v>
      </c>
      <c r="G853" s="3">
        <f t="shared" si="8"/>
        <v>1.0195822454308094</v>
      </c>
      <c r="H853" s="3">
        <f t="shared" si="9"/>
        <v>1.0195822454308094</v>
      </c>
    </row>
    <row r="854" spans="1:8" x14ac:dyDescent="0.25">
      <c r="A854" t="s">
        <v>725</v>
      </c>
      <c r="B854" s="2">
        <v>45972</v>
      </c>
      <c r="C854">
        <v>1.5618000000000001</v>
      </c>
      <c r="D854">
        <v>1.5618000000000001</v>
      </c>
      <c r="E854" s="3">
        <f t="shared" si="10"/>
        <v>1.0902617801047121</v>
      </c>
      <c r="F854" s="1">
        <f t="shared" si="11"/>
        <v>-1.2804097311125417E-4</v>
      </c>
      <c r="G854" s="3">
        <f t="shared" si="8"/>
        <v>1.0194516971279373</v>
      </c>
      <c r="H854" s="3">
        <f t="shared" si="9"/>
        <v>1.0194516971279373</v>
      </c>
    </row>
    <row r="855" spans="1:8" x14ac:dyDescent="0.25">
      <c r="A855" t="s">
        <v>725</v>
      </c>
      <c r="B855" s="2">
        <v>45973</v>
      </c>
      <c r="C855">
        <v>1.5624</v>
      </c>
      <c r="D855">
        <v>1.5624</v>
      </c>
      <c r="E855" s="3">
        <f t="shared" si="10"/>
        <v>1.0906806282722512</v>
      </c>
      <c r="F855" s="1">
        <f t="shared" si="11"/>
        <v>3.8417210910468569E-4</v>
      </c>
      <c r="G855" s="3">
        <f t="shared" si="8"/>
        <v>1.0198433420365536</v>
      </c>
      <c r="H855" s="3">
        <f t="shared" si="9"/>
        <v>1.0198433420365536</v>
      </c>
    </row>
    <row r="856" spans="1:8" x14ac:dyDescent="0.25">
      <c r="A856" t="s">
        <v>725</v>
      </c>
      <c r="B856" s="2">
        <v>45974</v>
      </c>
      <c r="C856">
        <v>1.5629999999999999</v>
      </c>
      <c r="D856">
        <v>1.5629999999999999</v>
      </c>
      <c r="E856" s="3">
        <f t="shared" si="10"/>
        <v>1.0910994764397905</v>
      </c>
      <c r="F856" s="1">
        <f t="shared" si="11"/>
        <v>3.8402457757302777E-4</v>
      </c>
      <c r="G856" s="3">
        <f t="shared" si="8"/>
        <v>1.0202349869451697</v>
      </c>
      <c r="H856" s="3">
        <f t="shared" si="9"/>
        <v>1.0202349869451697</v>
      </c>
    </row>
    <row r="857" spans="1:8" x14ac:dyDescent="0.25">
      <c r="A857" t="s">
        <v>725</v>
      </c>
      <c r="B857" s="2">
        <v>45975</v>
      </c>
      <c r="C857">
        <v>1.5647</v>
      </c>
      <c r="D857">
        <v>1.5647</v>
      </c>
      <c r="E857" s="3">
        <f t="shared" si="10"/>
        <v>1.092286212914485</v>
      </c>
      <c r="F857" s="1">
        <f t="shared" si="11"/>
        <v>1.0876519513753902E-3</v>
      </c>
      <c r="G857" s="3">
        <f t="shared" si="8"/>
        <v>1.0213446475195822</v>
      </c>
      <c r="H857" s="3">
        <f t="shared" si="9"/>
        <v>1.0213446475195822</v>
      </c>
    </row>
    <row r="858" spans="1:8" x14ac:dyDescent="0.25">
      <c r="A858" t="s">
        <v>725</v>
      </c>
      <c r="B858" s="2">
        <v>45978</v>
      </c>
      <c r="C858">
        <v>1.5669</v>
      </c>
      <c r="D858">
        <v>1.5669</v>
      </c>
      <c r="E858" s="3">
        <f t="shared" si="10"/>
        <v>1.0938219895287957</v>
      </c>
      <c r="F858" s="1">
        <f t="shared" si="11"/>
        <v>1.4060203233847712E-3</v>
      </c>
      <c r="G858" s="3">
        <f t="shared" si="8"/>
        <v>1.0227806788511749</v>
      </c>
      <c r="H858" s="3">
        <f t="shared" si="9"/>
        <v>1.0227806788511749</v>
      </c>
    </row>
    <row r="859" spans="1:8" x14ac:dyDescent="0.25">
      <c r="A859" t="s">
        <v>725</v>
      </c>
      <c r="B859" s="2">
        <v>45979</v>
      </c>
      <c r="C859">
        <v>1.5672999999999999</v>
      </c>
      <c r="D859">
        <v>1.5672999999999999</v>
      </c>
      <c r="E859" s="3">
        <f t="shared" si="10"/>
        <v>1.0941012216404886</v>
      </c>
      <c r="F859" s="1">
        <f t="shared" si="11"/>
        <v>2.5528112834272143E-4</v>
      </c>
      <c r="G859" s="3">
        <f t="shared" si="8"/>
        <v>1.023041775456919</v>
      </c>
      <c r="H859" s="3">
        <f t="shared" si="9"/>
        <v>1.023041775456919</v>
      </c>
    </row>
    <row r="860" spans="1:8" x14ac:dyDescent="0.25">
      <c r="A860" t="s">
        <v>725</v>
      </c>
      <c r="B860" s="2">
        <v>45980</v>
      </c>
      <c r="C860">
        <v>1.5620000000000001</v>
      </c>
      <c r="D860">
        <v>1.5620000000000001</v>
      </c>
      <c r="E860" s="3">
        <f t="shared" si="10"/>
        <v>1.0904013961605583</v>
      </c>
      <c r="F860" s="1">
        <f t="shared" si="11"/>
        <v>-3.3816116888918391E-3</v>
      </c>
      <c r="G860" s="3">
        <f t="shared" si="8"/>
        <v>1.0195822454308094</v>
      </c>
      <c r="H860" s="3">
        <f t="shared" si="9"/>
        <v>1.0195822454308094</v>
      </c>
    </row>
    <row r="861" spans="1:8" x14ac:dyDescent="0.25">
      <c r="A861" t="s">
        <v>725</v>
      </c>
      <c r="B861" s="2">
        <v>45981</v>
      </c>
      <c r="C861">
        <v>1.5604</v>
      </c>
      <c r="D861">
        <v>1.5604</v>
      </c>
      <c r="E861" s="3">
        <f t="shared" si="10"/>
        <v>1.089284467713787</v>
      </c>
      <c r="F861" s="1">
        <f t="shared" si="11"/>
        <v>-1.0243277848911436E-3</v>
      </c>
      <c r="G861" s="3">
        <f t="shared" si="8"/>
        <v>1.0185378590078329</v>
      </c>
      <c r="H861" s="3">
        <f t="shared" si="9"/>
        <v>1.0185378590078329</v>
      </c>
    </row>
    <row r="862" spans="1:8" x14ac:dyDescent="0.25">
      <c r="A862" t="s">
        <v>725</v>
      </c>
      <c r="B862" s="2">
        <v>45982</v>
      </c>
      <c r="C862">
        <v>1.5544</v>
      </c>
      <c r="D862">
        <v>1.5544</v>
      </c>
      <c r="E862" s="3">
        <f t="shared" si="10"/>
        <v>1.0850959860383944</v>
      </c>
      <c r="F862" s="1">
        <f t="shared" si="11"/>
        <v>-3.8451679056651367E-3</v>
      </c>
      <c r="G862" s="3">
        <f t="shared" si="8"/>
        <v>1.014621409921671</v>
      </c>
      <c r="H862" s="3">
        <f t="shared" si="9"/>
        <v>1.014621409921671</v>
      </c>
    </row>
    <row r="863" spans="1:8" x14ac:dyDescent="0.25">
      <c r="A863" t="s">
        <v>725</v>
      </c>
      <c r="B863" s="2">
        <v>45985</v>
      </c>
      <c r="C863">
        <v>1.5576000000000001</v>
      </c>
      <c r="D863">
        <v>1.5567</v>
      </c>
      <c r="E863" s="3">
        <f t="shared" si="10"/>
        <v>1.0867015706806282</v>
      </c>
      <c r="F863" s="1">
        <f t="shared" si="11"/>
        <v>1.4796706124549086E-3</v>
      </c>
      <c r="G863" s="3">
        <f t="shared" si="8"/>
        <v>1.0161227154046997</v>
      </c>
      <c r="H863" s="3">
        <f t="shared" si="9"/>
        <v>1.0161227154046997</v>
      </c>
    </row>
    <row r="864" spans="1:8" x14ac:dyDescent="0.25">
      <c r="A864" t="s">
        <v>725</v>
      </c>
      <c r="B864" s="2">
        <v>45986</v>
      </c>
      <c r="C864">
        <v>1.5616000000000001</v>
      </c>
      <c r="D864">
        <v>1.5616000000000001</v>
      </c>
      <c r="E864" s="3">
        <f t="shared" si="10"/>
        <v>1.0901221640488656</v>
      </c>
      <c r="F864" s="1">
        <f t="shared" ref="F864:F910" si="12">E864/E863-1</f>
        <v>3.1476842037643227E-3</v>
      </c>
      <c r="G864" s="3">
        <f t="shared" ref="G864:G910" si="13">D864/$D$712</f>
        <v>1.0193211488250653</v>
      </c>
      <c r="H864" s="3">
        <f t="shared" ref="H864:H910" si="14">D864/$D$712</f>
        <v>1.0193211488250653</v>
      </c>
    </row>
    <row r="865" spans="1:10" x14ac:dyDescent="0.25">
      <c r="A865" t="s">
        <v>725</v>
      </c>
      <c r="B865" s="2">
        <v>45987</v>
      </c>
      <c r="C865">
        <v>1.5602</v>
      </c>
      <c r="D865">
        <v>1.5602</v>
      </c>
      <c r="E865" s="3">
        <f t="shared" si="10"/>
        <v>1.0891448516579405</v>
      </c>
      <c r="F865" s="1">
        <f t="shared" si="12"/>
        <v>-8.9651639344279221E-4</v>
      </c>
      <c r="G865" s="3">
        <f t="shared" si="13"/>
        <v>1.0184073107049609</v>
      </c>
      <c r="H865" s="3">
        <f t="shared" si="14"/>
        <v>1.0184073107049609</v>
      </c>
    </row>
    <row r="866" spans="1:10" x14ac:dyDescent="0.25">
      <c r="A866" t="s">
        <v>725</v>
      </c>
      <c r="B866" s="2">
        <v>45988</v>
      </c>
      <c r="C866">
        <v>1.5642</v>
      </c>
      <c r="D866">
        <v>1.5642</v>
      </c>
      <c r="E866" s="3">
        <f t="shared" si="10"/>
        <v>1.091937172774869</v>
      </c>
      <c r="F866" s="1">
        <f t="shared" si="12"/>
        <v>2.5637738751442818E-3</v>
      </c>
      <c r="G866" s="3">
        <f t="shared" si="13"/>
        <v>1.0210182767624021</v>
      </c>
      <c r="H866" s="3">
        <f t="shared" si="14"/>
        <v>1.0210182767624021</v>
      </c>
    </row>
    <row r="867" spans="1:10" x14ac:dyDescent="0.25">
      <c r="A867" t="s">
        <v>725</v>
      </c>
      <c r="B867" s="2">
        <v>45989</v>
      </c>
      <c r="C867">
        <v>1.5707</v>
      </c>
      <c r="D867">
        <v>1.5707</v>
      </c>
      <c r="E867" s="3">
        <f t="shared" si="10"/>
        <v>1.0964746945898778</v>
      </c>
      <c r="F867" s="1">
        <f t="shared" si="12"/>
        <v>4.15547883902323E-3</v>
      </c>
      <c r="G867" s="3">
        <f t="shared" si="13"/>
        <v>1.025261096605744</v>
      </c>
      <c r="H867" s="3">
        <f t="shared" si="14"/>
        <v>1.025261096605744</v>
      </c>
    </row>
    <row r="868" spans="1:10" x14ac:dyDescent="0.25">
      <c r="A868" t="s">
        <v>725</v>
      </c>
      <c r="B868" s="2">
        <v>45992</v>
      </c>
      <c r="C868">
        <v>1.569</v>
      </c>
      <c r="D868">
        <v>1.569</v>
      </c>
      <c r="E868" s="3">
        <f t="shared" si="10"/>
        <v>1.0952879581151831</v>
      </c>
      <c r="F868" s="1">
        <f t="shared" si="12"/>
        <v>-1.0823199847203036E-3</v>
      </c>
      <c r="G868" s="3">
        <f t="shared" si="13"/>
        <v>1.0241514360313315</v>
      </c>
      <c r="H868" s="3">
        <f t="shared" si="14"/>
        <v>1.0241514360313315</v>
      </c>
    </row>
    <row r="869" spans="1:10" x14ac:dyDescent="0.25">
      <c r="A869" t="s">
        <v>725</v>
      </c>
      <c r="B869" s="2">
        <v>45993</v>
      </c>
      <c r="C869">
        <v>1.5666</v>
      </c>
      <c r="D869">
        <v>1.5666</v>
      </c>
      <c r="E869" s="3">
        <f t="shared" si="10"/>
        <v>1.0936125654450262</v>
      </c>
      <c r="F869" s="1">
        <f t="shared" si="12"/>
        <v>-1.5296367112809239E-3</v>
      </c>
      <c r="G869" s="3">
        <f t="shared" si="13"/>
        <v>1.0225848563968669</v>
      </c>
      <c r="H869" s="3">
        <f t="shared" si="14"/>
        <v>1.0225848563968669</v>
      </c>
    </row>
    <row r="870" spans="1:10" x14ac:dyDescent="0.25">
      <c r="A870" t="s">
        <v>725</v>
      </c>
      <c r="B870" s="2">
        <v>45994</v>
      </c>
      <c r="C870">
        <v>1.5680000000000001</v>
      </c>
      <c r="D870">
        <v>1.5680000000000001</v>
      </c>
      <c r="E870" s="3">
        <f t="shared" si="10"/>
        <v>1.0945898778359511</v>
      </c>
      <c r="F870" s="1">
        <f t="shared" si="12"/>
        <v>8.9365504915095428E-4</v>
      </c>
      <c r="G870" s="3">
        <f t="shared" si="13"/>
        <v>1.0234986945169713</v>
      </c>
      <c r="H870" s="3">
        <f t="shared" si="14"/>
        <v>1.0234986945169713</v>
      </c>
    </row>
    <row r="871" spans="1:10" x14ac:dyDescent="0.25">
      <c r="A871" t="s">
        <v>725</v>
      </c>
      <c r="B871" s="2">
        <v>45995</v>
      </c>
      <c r="C871">
        <v>1.5609999999999999</v>
      </c>
      <c r="D871">
        <v>1.5609999999999999</v>
      </c>
      <c r="E871" s="3">
        <f t="shared" si="10"/>
        <v>1.0897033158813263</v>
      </c>
      <c r="F871" s="1">
        <f t="shared" si="12"/>
        <v>-4.4642857142856984E-3</v>
      </c>
      <c r="G871" s="3">
        <f t="shared" si="13"/>
        <v>1.018929503916449</v>
      </c>
      <c r="H871" s="3">
        <f t="shared" si="14"/>
        <v>1.018929503916449</v>
      </c>
    </row>
    <row r="872" spans="1:10" x14ac:dyDescent="0.25">
      <c r="A872" t="s">
        <v>725</v>
      </c>
      <c r="B872" s="2">
        <v>45996</v>
      </c>
      <c r="C872">
        <v>1.5640000000000001</v>
      </c>
      <c r="D872">
        <v>1.5640000000000001</v>
      </c>
      <c r="E872" s="3">
        <f t="shared" si="10"/>
        <v>1.0917975567190226</v>
      </c>
      <c r="F872" s="1">
        <f t="shared" si="12"/>
        <v>1.9218449711722041E-3</v>
      </c>
      <c r="G872" s="3">
        <f t="shared" si="13"/>
        <v>1.0208877284595301</v>
      </c>
      <c r="H872" s="3">
        <f t="shared" si="14"/>
        <v>1.0208877284595301</v>
      </c>
    </row>
    <row r="873" spans="1:10" x14ac:dyDescent="0.25">
      <c r="A873" t="s">
        <v>725</v>
      </c>
      <c r="B873" s="2">
        <v>45999</v>
      </c>
      <c r="C873">
        <v>1.5679000000000001</v>
      </c>
      <c r="D873">
        <v>1.5679000000000001</v>
      </c>
      <c r="E873" s="3">
        <f t="shared" si="10"/>
        <v>1.094520069808028</v>
      </c>
      <c r="F873" s="1">
        <f t="shared" si="12"/>
        <v>2.4936061381075625E-3</v>
      </c>
      <c r="G873" s="3">
        <f t="shared" si="13"/>
        <v>1.0234334203655353</v>
      </c>
      <c r="H873" s="3">
        <f t="shared" si="14"/>
        <v>1.0234334203655353</v>
      </c>
    </row>
    <row r="874" spans="1:10" x14ac:dyDescent="0.25">
      <c r="A874" t="s">
        <v>725</v>
      </c>
      <c r="B874" s="2">
        <v>46000</v>
      </c>
      <c r="C874">
        <v>1.5667</v>
      </c>
      <c r="D874">
        <v>1.5667</v>
      </c>
      <c r="E874" s="3">
        <f t="shared" si="10"/>
        <v>1.0936823734729493</v>
      </c>
      <c r="F874" s="1">
        <f t="shared" si="12"/>
        <v>-7.6535493335050386E-4</v>
      </c>
      <c r="G874" s="3">
        <f t="shared" si="13"/>
        <v>1.0226501305483029</v>
      </c>
      <c r="H874" s="3">
        <f t="shared" si="14"/>
        <v>1.0226501305483029</v>
      </c>
    </row>
    <row r="875" spans="1:10" x14ac:dyDescent="0.25">
      <c r="A875" t="s">
        <v>725</v>
      </c>
      <c r="B875" s="2">
        <v>46001</v>
      </c>
      <c r="C875">
        <v>1.5632999999999999</v>
      </c>
      <c r="D875">
        <v>1.5632999999999999</v>
      </c>
      <c r="E875" s="3">
        <f t="shared" si="10"/>
        <v>1.0913089005235601</v>
      </c>
      <c r="F875" s="1">
        <f t="shared" si="12"/>
        <v>-2.1701665922001512E-3</v>
      </c>
      <c r="G875" s="3">
        <f t="shared" si="13"/>
        <v>1.0204308093994778</v>
      </c>
      <c r="H875" s="3">
        <f t="shared" si="14"/>
        <v>1.0204308093994778</v>
      </c>
    </row>
    <row r="876" spans="1:10" x14ac:dyDescent="0.25">
      <c r="A876" t="s">
        <v>725</v>
      </c>
      <c r="B876" s="2">
        <v>46002</v>
      </c>
      <c r="C876">
        <v>1.5575000000000001</v>
      </c>
      <c r="D876">
        <v>1.5575000000000001</v>
      </c>
      <c r="E876" s="3">
        <f t="shared" si="10"/>
        <v>1.087260034904014</v>
      </c>
      <c r="F876" s="1">
        <f t="shared" si="12"/>
        <v>-3.7101004285804429E-3</v>
      </c>
      <c r="G876" s="3">
        <f t="shared" si="13"/>
        <v>1.0166449086161879</v>
      </c>
      <c r="H876" s="3">
        <f t="shared" si="14"/>
        <v>1.0166449086161879</v>
      </c>
    </row>
    <row r="877" spans="1:10" x14ac:dyDescent="0.25">
      <c r="A877" t="s">
        <v>725</v>
      </c>
      <c r="B877" s="2">
        <v>46003</v>
      </c>
      <c r="C877">
        <v>1.5546</v>
      </c>
      <c r="D877">
        <v>1.5546</v>
      </c>
      <c r="E877" s="3">
        <f t="shared" si="10"/>
        <v>1.0852356020942406</v>
      </c>
      <c r="F877" s="1">
        <f t="shared" si="12"/>
        <v>-1.8619582664528567E-3</v>
      </c>
      <c r="G877" s="3">
        <f t="shared" si="13"/>
        <v>1.014751958224543</v>
      </c>
      <c r="H877" s="3">
        <f t="shared" si="14"/>
        <v>1.014751958224543</v>
      </c>
    </row>
    <row r="878" spans="1:10" x14ac:dyDescent="0.25">
      <c r="A878" t="s">
        <v>725</v>
      </c>
      <c r="B878" s="2">
        <v>46006</v>
      </c>
      <c r="C878">
        <v>1.5583</v>
      </c>
      <c r="D878">
        <v>1.5583</v>
      </c>
      <c r="E878" s="3">
        <f t="shared" si="10"/>
        <v>1.0878184991273996</v>
      </c>
      <c r="F878" s="1">
        <f t="shared" si="12"/>
        <v>2.3800334491188568E-3</v>
      </c>
      <c r="G878" s="3">
        <f t="shared" si="13"/>
        <v>1.0171671018276762</v>
      </c>
      <c r="H878" s="3">
        <f t="shared" si="14"/>
        <v>1.0171671018276762</v>
      </c>
      <c r="J878" s="1"/>
    </row>
    <row r="879" spans="1:10" x14ac:dyDescent="0.25">
      <c r="A879" t="s">
        <v>725</v>
      </c>
      <c r="B879" s="2">
        <v>46007</v>
      </c>
      <c r="C879">
        <v>1.5589999999999999</v>
      </c>
      <c r="D879">
        <v>1.5589999999999999</v>
      </c>
      <c r="E879" s="3">
        <f t="shared" si="10"/>
        <v>1.088307155322862</v>
      </c>
      <c r="F879" s="1">
        <f t="shared" si="12"/>
        <v>4.4920746967846981E-4</v>
      </c>
      <c r="G879" s="3">
        <f t="shared" si="13"/>
        <v>1.0176240208877283</v>
      </c>
      <c r="H879" s="3">
        <f t="shared" si="14"/>
        <v>1.0176240208877283</v>
      </c>
    </row>
    <row r="880" spans="1:10" x14ac:dyDescent="0.25">
      <c r="A880" t="s">
        <v>725</v>
      </c>
      <c r="B880" s="2">
        <v>46008</v>
      </c>
      <c r="C880">
        <v>1.5628</v>
      </c>
      <c r="D880">
        <v>1.5628</v>
      </c>
      <c r="E880" s="3">
        <f t="shared" si="10"/>
        <v>1.0909598603839441</v>
      </c>
      <c r="F880" s="1">
        <f t="shared" si="12"/>
        <v>2.4374599101988359E-3</v>
      </c>
      <c r="G880" s="3">
        <f t="shared" si="13"/>
        <v>1.0201044386422977</v>
      </c>
      <c r="H880" s="3">
        <f t="shared" si="14"/>
        <v>1.0201044386422977</v>
      </c>
    </row>
    <row r="881" spans="1:8" x14ac:dyDescent="0.25">
      <c r="A881" t="s">
        <v>725</v>
      </c>
      <c r="B881" s="2">
        <v>46009</v>
      </c>
      <c r="C881">
        <v>1.5605</v>
      </c>
      <c r="D881">
        <v>1.5605</v>
      </c>
      <c r="E881" s="3">
        <f t="shared" si="10"/>
        <v>1.0893542757417103</v>
      </c>
      <c r="F881" s="1">
        <f t="shared" si="12"/>
        <v>-1.4717174302533165E-3</v>
      </c>
      <c r="G881" s="3">
        <f t="shared" si="13"/>
        <v>1.0186031331592689</v>
      </c>
      <c r="H881" s="3">
        <f t="shared" si="14"/>
        <v>1.0186031331592689</v>
      </c>
    </row>
    <row r="882" spans="1:8" x14ac:dyDescent="0.25">
      <c r="A882" t="s">
        <v>725</v>
      </c>
      <c r="B882" s="2">
        <v>46010</v>
      </c>
      <c r="C882">
        <v>1.5629999999999999</v>
      </c>
      <c r="D882">
        <v>1.5629999999999999</v>
      </c>
      <c r="E882" s="3">
        <f t="shared" si="10"/>
        <v>1.0910994764397905</v>
      </c>
      <c r="F882" s="1">
        <f t="shared" si="12"/>
        <v>1.602050624799789E-3</v>
      </c>
      <c r="G882" s="3">
        <f t="shared" si="13"/>
        <v>1.0202349869451697</v>
      </c>
      <c r="H882" s="3">
        <f t="shared" si="14"/>
        <v>1.0202349869451697</v>
      </c>
    </row>
    <row r="883" spans="1:8" x14ac:dyDescent="0.25">
      <c r="A883" t="s">
        <v>725</v>
      </c>
      <c r="B883" s="2">
        <v>46013</v>
      </c>
      <c r="C883">
        <v>1.5623</v>
      </c>
      <c r="D883">
        <v>1.5623</v>
      </c>
      <c r="E883" s="3">
        <f t="shared" si="10"/>
        <v>1.0906108202443281</v>
      </c>
      <c r="F883" s="1">
        <f t="shared" si="12"/>
        <v>-4.4785668586055927E-4</v>
      </c>
      <c r="G883" s="3">
        <f t="shared" si="13"/>
        <v>1.0197780678851174</v>
      </c>
      <c r="H883" s="3">
        <f t="shared" si="14"/>
        <v>1.0197780678851174</v>
      </c>
    </row>
    <row r="884" spans="1:8" x14ac:dyDescent="0.25">
      <c r="A884" t="s">
        <v>725</v>
      </c>
      <c r="B884" s="2">
        <v>46014</v>
      </c>
      <c r="C884">
        <v>1.5672999999999999</v>
      </c>
      <c r="D884">
        <v>1.5672999999999999</v>
      </c>
      <c r="E884" s="3">
        <f t="shared" si="10"/>
        <v>1.0941012216404886</v>
      </c>
      <c r="F884" s="1">
        <f t="shared" si="12"/>
        <v>3.2004096524353987E-3</v>
      </c>
      <c r="G884" s="3">
        <f t="shared" si="13"/>
        <v>1.023041775456919</v>
      </c>
      <c r="H884" s="3">
        <f t="shared" si="14"/>
        <v>1.023041775456919</v>
      </c>
    </row>
    <row r="885" spans="1:8" x14ac:dyDescent="0.25">
      <c r="A885" t="s">
        <v>725</v>
      </c>
      <c r="B885" s="2">
        <v>46015</v>
      </c>
      <c r="C885">
        <v>1.5620000000000001</v>
      </c>
      <c r="D885">
        <v>1.5620000000000001</v>
      </c>
      <c r="E885" s="3">
        <f t="shared" si="10"/>
        <v>1.0904013961605583</v>
      </c>
      <c r="F885" s="1">
        <f t="shared" si="12"/>
        <v>-3.3816116888918391E-3</v>
      </c>
      <c r="G885" s="3">
        <f t="shared" si="13"/>
        <v>1.0195822454308094</v>
      </c>
      <c r="H885" s="3">
        <f t="shared" si="14"/>
        <v>1.0195822454308094</v>
      </c>
    </row>
    <row r="886" spans="1:8" x14ac:dyDescent="0.25">
      <c r="A886" t="s">
        <v>725</v>
      </c>
      <c r="B886" s="2">
        <v>46016</v>
      </c>
      <c r="C886">
        <v>1.5580000000000001</v>
      </c>
      <c r="D886">
        <v>1.5580000000000001</v>
      </c>
      <c r="E886" s="3">
        <f t="shared" si="10"/>
        <v>1.08760907504363</v>
      </c>
      <c r="F886" s="1">
        <f t="shared" si="12"/>
        <v>-2.560819462227748E-3</v>
      </c>
      <c r="G886" s="3">
        <f t="shared" si="13"/>
        <v>1.0169712793733681</v>
      </c>
      <c r="H886" s="3">
        <f t="shared" si="14"/>
        <v>1.0169712793733681</v>
      </c>
    </row>
    <row r="887" spans="1:8" x14ac:dyDescent="0.25">
      <c r="A887" t="s">
        <v>725</v>
      </c>
      <c r="B887" s="2">
        <v>46017</v>
      </c>
      <c r="C887">
        <v>1.5546</v>
      </c>
      <c r="D887">
        <v>1.5546</v>
      </c>
      <c r="E887" s="3">
        <f t="shared" si="10"/>
        <v>1.0852356020942406</v>
      </c>
      <c r="F887" s="1">
        <f t="shared" si="12"/>
        <v>-2.1822849807446865E-3</v>
      </c>
      <c r="G887" s="3">
        <f t="shared" si="13"/>
        <v>1.014751958224543</v>
      </c>
      <c r="H887" s="3">
        <f t="shared" si="14"/>
        <v>1.014751958224543</v>
      </c>
    </row>
    <row r="888" spans="1:8" x14ac:dyDescent="0.25">
      <c r="A888" t="s">
        <v>725</v>
      </c>
      <c r="B888" s="2">
        <v>46020</v>
      </c>
      <c r="C888">
        <v>1.5588</v>
      </c>
      <c r="D888">
        <v>1.5588</v>
      </c>
      <c r="E888" s="3">
        <f t="shared" si="10"/>
        <v>1.0881675392670156</v>
      </c>
      <c r="F888" s="1">
        <f t="shared" si="12"/>
        <v>2.7016595908915253E-3</v>
      </c>
      <c r="G888" s="3">
        <f t="shared" si="13"/>
        <v>1.0174934725848563</v>
      </c>
      <c r="H888" s="3">
        <f t="shared" si="14"/>
        <v>1.0174934725848563</v>
      </c>
    </row>
    <row r="889" spans="1:8" x14ac:dyDescent="0.25">
      <c r="A889" t="s">
        <v>725</v>
      </c>
      <c r="B889" s="2">
        <v>46021</v>
      </c>
      <c r="C889">
        <v>1.5598000000000001</v>
      </c>
      <c r="D889">
        <v>1.5598000000000001</v>
      </c>
      <c r="E889" s="3">
        <f t="shared" si="10"/>
        <v>1.0888656195462478</v>
      </c>
      <c r="F889" s="1">
        <f t="shared" si="12"/>
        <v>6.4151911726972877E-4</v>
      </c>
      <c r="G889" s="3">
        <f t="shared" si="13"/>
        <v>1.0181462140992168</v>
      </c>
      <c r="H889" s="3">
        <f t="shared" si="14"/>
        <v>1.0181462140992168</v>
      </c>
    </row>
    <row r="890" spans="1:8" x14ac:dyDescent="0.25">
      <c r="A890" t="s">
        <v>725</v>
      </c>
      <c r="B890" s="2">
        <v>46022</v>
      </c>
      <c r="C890">
        <v>1.5643</v>
      </c>
      <c r="D890">
        <v>1.5643</v>
      </c>
      <c r="E890" s="3">
        <f t="shared" si="10"/>
        <v>1.0920069808027923</v>
      </c>
      <c r="F890" s="1">
        <f t="shared" si="12"/>
        <v>2.8849852545198562E-3</v>
      </c>
      <c r="G890" s="3">
        <f t="shared" si="13"/>
        <v>1.0210835509138381</v>
      </c>
      <c r="H890" s="3">
        <f t="shared" si="14"/>
        <v>1.0210835509138381</v>
      </c>
    </row>
    <row r="891" spans="1:8" x14ac:dyDescent="0.25">
      <c r="A891" t="s">
        <v>725</v>
      </c>
      <c r="B891" s="2">
        <v>46027</v>
      </c>
      <c r="C891">
        <v>1.5547</v>
      </c>
      <c r="D891">
        <v>1.5547</v>
      </c>
      <c r="E891" s="3">
        <f t="shared" si="10"/>
        <v>1.085305410122164</v>
      </c>
      <c r="F891" s="1">
        <f t="shared" si="12"/>
        <v>-6.1369302563447636E-3</v>
      </c>
      <c r="G891" s="3">
        <f t="shared" si="13"/>
        <v>1.014817232375979</v>
      </c>
      <c r="H891" s="3">
        <f t="shared" si="14"/>
        <v>1.014817232375979</v>
      </c>
    </row>
    <row r="892" spans="1:8" x14ac:dyDescent="0.25">
      <c r="A892" t="s">
        <v>725</v>
      </c>
      <c r="B892" s="2">
        <v>46028</v>
      </c>
      <c r="C892">
        <v>1.5547</v>
      </c>
      <c r="D892">
        <v>1.5547</v>
      </c>
      <c r="E892" s="3">
        <f t="shared" si="10"/>
        <v>1.085305410122164</v>
      </c>
      <c r="F892" s="1">
        <f t="shared" si="12"/>
        <v>0</v>
      </c>
      <c r="G892" s="3">
        <f t="shared" si="13"/>
        <v>1.014817232375979</v>
      </c>
      <c r="H892" s="3">
        <f t="shared" si="14"/>
        <v>1.014817232375979</v>
      </c>
    </row>
    <row r="893" spans="1:8" x14ac:dyDescent="0.25">
      <c r="A893" t="s">
        <v>725</v>
      </c>
      <c r="B893" s="2">
        <v>46029</v>
      </c>
      <c r="C893">
        <v>1.5522</v>
      </c>
      <c r="D893">
        <v>1.5522</v>
      </c>
      <c r="E893" s="3">
        <f t="shared" si="10"/>
        <v>1.0835602094240837</v>
      </c>
      <c r="F893" s="1">
        <f t="shared" si="12"/>
        <v>-1.6080272721424871E-3</v>
      </c>
      <c r="G893" s="3">
        <f t="shared" si="13"/>
        <v>1.0131853785900784</v>
      </c>
      <c r="H893" s="3">
        <f t="shared" si="14"/>
        <v>1.0131853785900784</v>
      </c>
    </row>
    <row r="894" spans="1:8" x14ac:dyDescent="0.25">
      <c r="A894" t="s">
        <v>725</v>
      </c>
      <c r="B894" s="2">
        <v>46030</v>
      </c>
      <c r="C894">
        <v>1.5490999999999999</v>
      </c>
      <c r="D894">
        <v>1.5490999999999999</v>
      </c>
      <c r="E894" s="3">
        <f t="shared" si="10"/>
        <v>1.0813961605584641</v>
      </c>
      <c r="F894" s="1">
        <f t="shared" si="12"/>
        <v>-1.9971653137482726E-3</v>
      </c>
      <c r="G894" s="3">
        <f t="shared" si="13"/>
        <v>1.0111618798955613</v>
      </c>
      <c r="H894" s="3">
        <f t="shared" si="14"/>
        <v>1.0111618798955613</v>
      </c>
    </row>
    <row r="895" spans="1:8" x14ac:dyDescent="0.25">
      <c r="A895" t="s">
        <v>725</v>
      </c>
      <c r="B895" s="2">
        <v>46031</v>
      </c>
      <c r="C895">
        <v>1.5389999999999999</v>
      </c>
      <c r="D895">
        <v>1.5389999999999999</v>
      </c>
      <c r="E895" s="3">
        <f t="shared" si="10"/>
        <v>1.0743455497382197</v>
      </c>
      <c r="F895" s="1">
        <f t="shared" si="12"/>
        <v>-6.5199147892325282E-3</v>
      </c>
      <c r="G895" s="3">
        <f t="shared" si="13"/>
        <v>1.0045691906005221</v>
      </c>
      <c r="H895" s="3">
        <f t="shared" si="14"/>
        <v>1.0045691906005221</v>
      </c>
    </row>
    <row r="896" spans="1:8" x14ac:dyDescent="0.25">
      <c r="A896" t="s">
        <v>725</v>
      </c>
      <c r="B896" s="2">
        <v>46034</v>
      </c>
      <c r="C896">
        <v>1.5228999999999999</v>
      </c>
      <c r="D896">
        <v>1.5228999999999999</v>
      </c>
      <c r="E896" s="3">
        <f t="shared" si="10"/>
        <v>1.0631064572425828</v>
      </c>
      <c r="F896" s="1">
        <f t="shared" si="12"/>
        <v>-1.0461338531513875E-2</v>
      </c>
      <c r="G896" s="3">
        <f t="shared" si="13"/>
        <v>0.99406005221932103</v>
      </c>
      <c r="H896" s="3">
        <f t="shared" si="14"/>
        <v>0.99406005221932103</v>
      </c>
    </row>
    <row r="897" spans="1:8" x14ac:dyDescent="0.25">
      <c r="A897" t="s">
        <v>725</v>
      </c>
      <c r="B897" s="2">
        <v>46035</v>
      </c>
      <c r="C897">
        <v>1.5285</v>
      </c>
      <c r="D897">
        <v>1.5285</v>
      </c>
      <c r="E897" s="3">
        <f t="shared" si="10"/>
        <v>1.0670157068062827</v>
      </c>
      <c r="F897" s="1">
        <f t="shared" si="12"/>
        <v>3.6771948256615339E-3</v>
      </c>
      <c r="G897" s="3">
        <f t="shared" si="13"/>
        <v>0.99771540469973885</v>
      </c>
      <c r="H897" s="3">
        <f t="shared" si="14"/>
        <v>0.99771540469973885</v>
      </c>
    </row>
    <row r="898" spans="1:8" x14ac:dyDescent="0.25">
      <c r="A898" t="s">
        <v>725</v>
      </c>
      <c r="B898" s="2">
        <v>46036</v>
      </c>
      <c r="C898">
        <v>1.5282</v>
      </c>
      <c r="D898">
        <v>1.5282</v>
      </c>
      <c r="E898" s="3">
        <f t="shared" si="10"/>
        <v>1.0668062827225131</v>
      </c>
      <c r="F898" s="1">
        <f t="shared" si="12"/>
        <v>-1.9627085377815767E-4</v>
      </c>
      <c r="G898" s="3">
        <f t="shared" si="13"/>
        <v>0.9975195822454308</v>
      </c>
      <c r="H898" s="3">
        <f t="shared" si="14"/>
        <v>0.9975195822454308</v>
      </c>
    </row>
    <row r="899" spans="1:8" x14ac:dyDescent="0.25">
      <c r="A899" t="s">
        <v>725</v>
      </c>
      <c r="B899" s="2">
        <v>46037</v>
      </c>
      <c r="C899">
        <v>1.5310999999999999</v>
      </c>
      <c r="D899">
        <v>1.5310999999999999</v>
      </c>
      <c r="E899" s="3">
        <f t="shared" si="10"/>
        <v>1.068830715532286</v>
      </c>
      <c r="F899" s="1">
        <f t="shared" si="12"/>
        <v>1.8976573746889436E-3</v>
      </c>
      <c r="G899" s="3">
        <f t="shared" si="13"/>
        <v>0.99941253263707563</v>
      </c>
      <c r="H899" s="3">
        <f t="shared" si="14"/>
        <v>0.99941253263707563</v>
      </c>
    </row>
    <row r="900" spans="1:8" x14ac:dyDescent="0.25">
      <c r="A900" t="s">
        <v>725</v>
      </c>
      <c r="B900" s="2">
        <v>46038</v>
      </c>
      <c r="C900">
        <v>1.5308999999999999</v>
      </c>
      <c r="D900">
        <v>1.5308999999999999</v>
      </c>
      <c r="E900" s="3">
        <f t="shared" si="10"/>
        <v>1.0686910994764396</v>
      </c>
      <c r="F900" s="1">
        <f t="shared" si="12"/>
        <v>-1.3062504082039794E-4</v>
      </c>
      <c r="G900" s="3">
        <f t="shared" si="13"/>
        <v>0.99928198433420357</v>
      </c>
      <c r="H900" s="3">
        <f t="shared" si="14"/>
        <v>0.99928198433420357</v>
      </c>
    </row>
    <row r="901" spans="1:8" x14ac:dyDescent="0.25">
      <c r="A901" t="s">
        <v>725</v>
      </c>
      <c r="B901" s="2">
        <v>46041</v>
      </c>
      <c r="C901">
        <v>1.5388999999999999</v>
      </c>
      <c r="D901">
        <v>1.5388999999999999</v>
      </c>
      <c r="E901" s="3">
        <f t="shared" si="10"/>
        <v>1.0742757417102966</v>
      </c>
      <c r="F901" s="1">
        <f t="shared" si="12"/>
        <v>5.2256842380300483E-3</v>
      </c>
      <c r="G901" s="3">
        <f t="shared" si="13"/>
        <v>1.0045039164490861</v>
      </c>
      <c r="H901" s="3">
        <f t="shared" si="14"/>
        <v>1.0045039164490861</v>
      </c>
    </row>
    <row r="902" spans="1:8" x14ac:dyDescent="0.25">
      <c r="A902" t="s">
        <v>725</v>
      </c>
      <c r="B902" s="2">
        <v>46042</v>
      </c>
      <c r="C902">
        <v>1.5506</v>
      </c>
      <c r="D902">
        <v>1.5506</v>
      </c>
      <c r="E902" s="3">
        <f t="shared" si="10"/>
        <v>1.0824432809773123</v>
      </c>
      <c r="F902" s="1">
        <f t="shared" si="12"/>
        <v>7.6028331925401815E-3</v>
      </c>
      <c r="G902" s="3">
        <f t="shared" si="13"/>
        <v>1.0121409921671018</v>
      </c>
      <c r="H902" s="3">
        <f t="shared" si="14"/>
        <v>1.0121409921671018</v>
      </c>
    </row>
    <row r="903" spans="1:8" x14ac:dyDescent="0.25">
      <c r="A903" t="s">
        <v>725</v>
      </c>
      <c r="B903" s="2">
        <v>46043</v>
      </c>
      <c r="C903">
        <v>1.5471999999999999</v>
      </c>
      <c r="D903">
        <v>1.5471999999999999</v>
      </c>
      <c r="E903" s="3">
        <f t="shared" si="10"/>
        <v>1.080069808027923</v>
      </c>
      <c r="F903" s="1">
        <f t="shared" si="12"/>
        <v>-2.1926996001550014E-3</v>
      </c>
      <c r="G903" s="3">
        <f t="shared" si="13"/>
        <v>1.0099216710182768</v>
      </c>
      <c r="H903" s="3">
        <f t="shared" si="14"/>
        <v>1.0099216710182768</v>
      </c>
    </row>
    <row r="904" spans="1:8" x14ac:dyDescent="0.25">
      <c r="A904" t="s">
        <v>725</v>
      </c>
      <c r="B904" s="2">
        <v>46044</v>
      </c>
      <c r="C904">
        <v>1.5510999999999999</v>
      </c>
      <c r="D904">
        <v>1.5510999999999999</v>
      </c>
      <c r="E904" s="3">
        <f t="shared" si="10"/>
        <v>1.0827923211169284</v>
      </c>
      <c r="F904" s="1">
        <f t="shared" si="12"/>
        <v>2.5206825232679808E-3</v>
      </c>
      <c r="G904" s="3">
        <f t="shared" si="13"/>
        <v>1.012467362924282</v>
      </c>
      <c r="H904" s="3">
        <f t="shared" si="14"/>
        <v>1.012467362924282</v>
      </c>
    </row>
    <row r="905" spans="1:8" x14ac:dyDescent="0.25">
      <c r="A905" t="s">
        <v>725</v>
      </c>
      <c r="B905" s="2">
        <v>46045</v>
      </c>
      <c r="C905">
        <v>1.5446</v>
      </c>
      <c r="D905">
        <v>1.5446</v>
      </c>
      <c r="E905" s="3">
        <f t="shared" si="10"/>
        <v>1.0782547993019196</v>
      </c>
      <c r="F905" s="1">
        <f t="shared" si="12"/>
        <v>-4.1905744310489768E-3</v>
      </c>
      <c r="G905" s="3">
        <f t="shared" si="13"/>
        <v>1.00822454308094</v>
      </c>
      <c r="H905" s="3">
        <f t="shared" si="14"/>
        <v>1.00822454308094</v>
      </c>
    </row>
    <row r="906" spans="1:8" x14ac:dyDescent="0.25">
      <c r="A906" t="s">
        <v>725</v>
      </c>
      <c r="B906" s="2">
        <v>46048</v>
      </c>
      <c r="C906">
        <v>1.5513999999999999</v>
      </c>
      <c r="D906">
        <v>1.5513999999999999</v>
      </c>
      <c r="E906" s="3">
        <f t="shared" si="10"/>
        <v>1.0830017452006979</v>
      </c>
      <c r="F906" s="1">
        <f t="shared" si="12"/>
        <v>4.4024342871940014E-3</v>
      </c>
      <c r="G906" s="3">
        <f t="shared" si="13"/>
        <v>1.0126631853785899</v>
      </c>
      <c r="H906" s="3">
        <f t="shared" si="14"/>
        <v>1.0126631853785899</v>
      </c>
    </row>
    <row r="907" spans="1:8" x14ac:dyDescent="0.25">
      <c r="A907" t="s">
        <v>725</v>
      </c>
      <c r="B907" s="2">
        <v>46049</v>
      </c>
      <c r="C907">
        <v>1.5429999999999999</v>
      </c>
      <c r="D907">
        <v>1.5429999999999999</v>
      </c>
      <c r="E907" s="3">
        <f t="shared" si="10"/>
        <v>1.0771378708551482</v>
      </c>
      <c r="F907" s="1">
        <f t="shared" si="12"/>
        <v>-5.4144643547763271E-3</v>
      </c>
      <c r="G907" s="3">
        <f t="shared" si="13"/>
        <v>1.0071801566579635</v>
      </c>
      <c r="H907" s="3">
        <f t="shared" si="14"/>
        <v>1.0071801566579635</v>
      </c>
    </row>
    <row r="908" spans="1:8" x14ac:dyDescent="0.25">
      <c r="A908" t="s">
        <v>725</v>
      </c>
      <c r="B908" s="2">
        <v>46050</v>
      </c>
      <c r="C908">
        <v>1.5419</v>
      </c>
      <c r="D908">
        <v>1.5419</v>
      </c>
      <c r="E908" s="3">
        <f t="shared" si="10"/>
        <v>1.0763699825479929</v>
      </c>
      <c r="F908" s="1">
        <f t="shared" si="12"/>
        <v>-7.1289695398579767E-4</v>
      </c>
      <c r="G908" s="3">
        <f t="shared" si="13"/>
        <v>1.006462140992167</v>
      </c>
      <c r="H908" s="3">
        <f t="shared" si="14"/>
        <v>1.006462140992167</v>
      </c>
    </row>
    <row r="909" spans="1:8" x14ac:dyDescent="0.25">
      <c r="A909" t="s">
        <v>725</v>
      </c>
      <c r="B909" s="2">
        <v>46051</v>
      </c>
      <c r="C909">
        <v>1.5419</v>
      </c>
      <c r="D909">
        <v>1.5419</v>
      </c>
      <c r="E909" s="3">
        <f t="shared" si="10"/>
        <v>1.0763699825479929</v>
      </c>
      <c r="F909" s="1">
        <f t="shared" si="12"/>
        <v>0</v>
      </c>
      <c r="G909" s="3">
        <f t="shared" si="13"/>
        <v>1.006462140992167</v>
      </c>
      <c r="H909" s="3">
        <f t="shared" si="14"/>
        <v>1.006462140992167</v>
      </c>
    </row>
    <row r="910" spans="1:8" x14ac:dyDescent="0.25">
      <c r="A910" t="s">
        <v>725</v>
      </c>
      <c r="B910" s="2">
        <v>46052</v>
      </c>
      <c r="C910">
        <v>1.5452999999999999</v>
      </c>
      <c r="D910">
        <v>1.5452999999999999</v>
      </c>
      <c r="E910" s="3">
        <f t="shared" si="10"/>
        <v>1.078743455497382</v>
      </c>
      <c r="F910" s="1">
        <f t="shared" si="12"/>
        <v>2.2050716648291946E-3</v>
      </c>
      <c r="G910" s="3">
        <f t="shared" si="13"/>
        <v>1.0086814621409921</v>
      </c>
      <c r="H910" s="3">
        <f t="shared" si="14"/>
        <v>1.0086814621409921</v>
      </c>
    </row>
    <row r="911" spans="1:8" x14ac:dyDescent="0.25">
      <c r="A911" t="s">
        <v>725</v>
      </c>
      <c r="B911" s="2">
        <v>46055</v>
      </c>
      <c r="C911">
        <v>1.5488999999999999</v>
      </c>
      <c r="D911">
        <v>1.5488999999999999</v>
      </c>
      <c r="E911" s="3">
        <f t="shared" ref="E911:E920" si="15">D911/$D$647</f>
        <v>1.0812565445026177</v>
      </c>
      <c r="F911" s="1">
        <f t="shared" ref="F911:F920" si="16">E911/E910-1</f>
        <v>2.329644729178737E-3</v>
      </c>
      <c r="G911" s="3">
        <f t="shared" ref="G911:G920" si="17">D911/$D$712</f>
        <v>1.0110313315926893</v>
      </c>
      <c r="H911" s="3">
        <f t="shared" ref="H911:H920" si="18">D911/$D$712</f>
        <v>1.0110313315926893</v>
      </c>
    </row>
    <row r="912" spans="1:8" x14ac:dyDescent="0.25">
      <c r="A912" t="s">
        <v>725</v>
      </c>
      <c r="B912" s="2">
        <v>46056</v>
      </c>
      <c r="C912">
        <v>1.5455000000000001</v>
      </c>
      <c r="D912">
        <v>1.5455000000000001</v>
      </c>
      <c r="E912" s="3">
        <f t="shared" si="15"/>
        <v>1.0788830715532287</v>
      </c>
      <c r="F912" s="1">
        <f t="shared" si="16"/>
        <v>-2.1951062044028857E-3</v>
      </c>
      <c r="G912" s="3">
        <f t="shared" si="17"/>
        <v>1.0088120104438643</v>
      </c>
      <c r="H912" s="3">
        <f t="shared" si="18"/>
        <v>1.0088120104438643</v>
      </c>
    </row>
    <row r="913" spans="1:8" x14ac:dyDescent="0.25">
      <c r="A913" t="s">
        <v>725</v>
      </c>
      <c r="B913" s="2">
        <v>46057</v>
      </c>
      <c r="C913">
        <v>1.5522</v>
      </c>
      <c r="D913">
        <v>1.5522</v>
      </c>
      <c r="E913" s="3">
        <f t="shared" si="15"/>
        <v>1.0835602094240837</v>
      </c>
      <c r="F913" s="1">
        <f t="shared" si="16"/>
        <v>4.3351666127464661E-3</v>
      </c>
      <c r="G913" s="3">
        <f t="shared" si="17"/>
        <v>1.0131853785900784</v>
      </c>
      <c r="H913" s="3">
        <f t="shared" si="18"/>
        <v>1.0131853785900784</v>
      </c>
    </row>
    <row r="914" spans="1:8" x14ac:dyDescent="0.25">
      <c r="A914" t="s">
        <v>725</v>
      </c>
      <c r="B914" s="2">
        <v>46058</v>
      </c>
      <c r="C914">
        <v>1.5539000000000001</v>
      </c>
      <c r="D914">
        <v>1.5539000000000001</v>
      </c>
      <c r="E914" s="3">
        <f t="shared" si="15"/>
        <v>1.0847469458987784</v>
      </c>
      <c r="F914" s="1">
        <f t="shared" si="16"/>
        <v>1.095219688184601E-3</v>
      </c>
      <c r="G914" s="3">
        <f t="shared" si="17"/>
        <v>1.0142950391644909</v>
      </c>
      <c r="H914" s="3">
        <f t="shared" si="18"/>
        <v>1.0142950391644909</v>
      </c>
    </row>
    <row r="915" spans="1:8" x14ac:dyDescent="0.25">
      <c r="A915" t="s">
        <v>725</v>
      </c>
      <c r="B915" s="2">
        <v>46059</v>
      </c>
      <c r="C915">
        <v>1.5563</v>
      </c>
      <c r="D915">
        <v>1.5563</v>
      </c>
      <c r="E915" s="3">
        <f t="shared" si="15"/>
        <v>1.0864223385689353</v>
      </c>
      <c r="F915" s="1">
        <f t="shared" si="16"/>
        <v>1.5445009331358506E-3</v>
      </c>
      <c r="G915" s="3">
        <f t="shared" si="17"/>
        <v>1.0158616187989555</v>
      </c>
      <c r="H915" s="3">
        <f t="shared" si="18"/>
        <v>1.0158616187989555</v>
      </c>
    </row>
    <row r="916" spans="1:8" x14ac:dyDescent="0.25">
      <c r="A916" t="s">
        <v>725</v>
      </c>
      <c r="B916" s="2">
        <v>46062</v>
      </c>
      <c r="C916">
        <v>1.5570999999999999</v>
      </c>
      <c r="D916">
        <v>1.5570999999999999</v>
      </c>
      <c r="E916" s="3">
        <f t="shared" si="15"/>
        <v>1.0869808027923209</v>
      </c>
      <c r="F916" s="1">
        <f t="shared" si="16"/>
        <v>5.1403970956753753E-4</v>
      </c>
      <c r="G916" s="3">
        <f t="shared" si="17"/>
        <v>1.0163838120104438</v>
      </c>
      <c r="H916" s="3">
        <f t="shared" si="18"/>
        <v>1.0163838120104438</v>
      </c>
    </row>
    <row r="917" spans="1:8" x14ac:dyDescent="0.25">
      <c r="A917" t="s">
        <v>725</v>
      </c>
      <c r="B917" s="2">
        <v>46063</v>
      </c>
      <c r="C917">
        <v>1.5547</v>
      </c>
      <c r="D917">
        <v>1.5547</v>
      </c>
      <c r="E917" s="3">
        <f t="shared" si="15"/>
        <v>1.085305410122164</v>
      </c>
      <c r="F917" s="1">
        <f t="shared" si="16"/>
        <v>-1.541326825508782E-3</v>
      </c>
      <c r="G917" s="3">
        <f t="shared" si="17"/>
        <v>1.014817232375979</v>
      </c>
      <c r="H917" s="3">
        <f t="shared" si="18"/>
        <v>1.014817232375979</v>
      </c>
    </row>
    <row r="918" spans="1:8" x14ac:dyDescent="0.25">
      <c r="A918" t="s">
        <v>725</v>
      </c>
      <c r="B918" s="2">
        <v>46064</v>
      </c>
      <c r="C918">
        <v>1.5543</v>
      </c>
      <c r="D918">
        <v>1.5543</v>
      </c>
      <c r="E918" s="3">
        <f t="shared" si="15"/>
        <v>1.0850261780104711</v>
      </c>
      <c r="F918" s="1">
        <f t="shared" si="16"/>
        <v>-2.5728436354288675E-4</v>
      </c>
      <c r="G918" s="3">
        <f t="shared" si="17"/>
        <v>1.0145561357702351</v>
      </c>
      <c r="H918" s="3">
        <f t="shared" si="18"/>
        <v>1.0145561357702351</v>
      </c>
    </row>
    <row r="919" spans="1:8" x14ac:dyDescent="0.25">
      <c r="A919" t="s">
        <v>725</v>
      </c>
      <c r="B919" s="2">
        <v>46065</v>
      </c>
      <c r="C919">
        <v>1.5458000000000001</v>
      </c>
      <c r="D919">
        <v>1.5458000000000001</v>
      </c>
      <c r="E919" s="3">
        <f t="shared" si="15"/>
        <v>1.0790924956369983</v>
      </c>
      <c r="F919" s="1">
        <f t="shared" si="16"/>
        <v>-5.4686997362155543E-3</v>
      </c>
      <c r="G919" s="3">
        <f t="shared" si="17"/>
        <v>1.0090078328981724</v>
      </c>
      <c r="H919" s="3">
        <f t="shared" si="18"/>
        <v>1.0090078328981724</v>
      </c>
    </row>
    <row r="920" spans="1:8" x14ac:dyDescent="0.25">
      <c r="A920" t="s">
        <v>725</v>
      </c>
      <c r="B920" s="2">
        <v>46066</v>
      </c>
      <c r="C920">
        <v>1.5498000000000001</v>
      </c>
      <c r="D920">
        <v>1.5498000000000001</v>
      </c>
      <c r="E920" s="3">
        <f t="shared" si="15"/>
        <v>1.0818848167539266</v>
      </c>
      <c r="F920" s="1">
        <f t="shared" si="16"/>
        <v>2.5876568766980412E-3</v>
      </c>
      <c r="G920" s="3">
        <f t="shared" si="17"/>
        <v>1.0116187989556136</v>
      </c>
      <c r="H920" s="3">
        <f t="shared" si="18"/>
        <v>1.0116187989556136</v>
      </c>
    </row>
    <row r="921" spans="1:8" x14ac:dyDescent="0.25">
      <c r="A921" t="s">
        <v>725</v>
      </c>
      <c r="B921" s="2">
        <v>46077</v>
      </c>
      <c r="C921">
        <v>1.5522</v>
      </c>
      <c r="D921">
        <v>1.5522</v>
      </c>
      <c r="E921" s="3">
        <f t="shared" ref="E921:E944" si="19">D921/$D$647</f>
        <v>1.0835602094240837</v>
      </c>
      <c r="F921" s="1">
        <f t="shared" ref="F921:F944" si="20">E921/E920-1</f>
        <v>1.5485869144407083E-3</v>
      </c>
      <c r="G921" s="3">
        <f t="shared" ref="G921:G938" si="21">D921/$D$712</f>
        <v>1.0131853785900784</v>
      </c>
      <c r="H921" s="3">
        <f t="shared" ref="H921:H938" si="22">D921/$D$712</f>
        <v>1.0131853785900784</v>
      </c>
    </row>
    <row r="922" spans="1:8" x14ac:dyDescent="0.25">
      <c r="A922" t="s">
        <v>725</v>
      </c>
      <c r="B922" s="2">
        <v>46078</v>
      </c>
      <c r="C922">
        <v>1.5517000000000001</v>
      </c>
      <c r="D922">
        <v>1.5517000000000001</v>
      </c>
      <c r="E922" s="3">
        <f t="shared" si="19"/>
        <v>1.0832111692844677</v>
      </c>
      <c r="F922" s="1">
        <f t="shared" si="20"/>
        <v>-3.2212343770132712E-4</v>
      </c>
      <c r="G922" s="3">
        <f t="shared" si="21"/>
        <v>1.0128590078328983</v>
      </c>
      <c r="H922" s="3">
        <f t="shared" si="22"/>
        <v>1.0128590078328983</v>
      </c>
    </row>
    <row r="923" spans="1:8" x14ac:dyDescent="0.25">
      <c r="A923" t="s">
        <v>725</v>
      </c>
      <c r="B923" s="2">
        <v>46079</v>
      </c>
      <c r="C923">
        <v>1.5507</v>
      </c>
      <c r="D923">
        <v>1.5507</v>
      </c>
      <c r="E923" s="3">
        <f t="shared" si="19"/>
        <v>1.0825130890052355</v>
      </c>
      <c r="F923" s="1">
        <f t="shared" si="20"/>
        <v>-6.4445446929184413E-4</v>
      </c>
      <c r="G923" s="3">
        <f t="shared" si="21"/>
        <v>1.0122062663185378</v>
      </c>
      <c r="H923" s="3">
        <f t="shared" si="22"/>
        <v>1.0122062663185378</v>
      </c>
    </row>
    <row r="924" spans="1:8" x14ac:dyDescent="0.25">
      <c r="A924" t="s">
        <v>725</v>
      </c>
      <c r="B924" s="2">
        <v>46080</v>
      </c>
      <c r="C924">
        <v>1.5517000000000001</v>
      </c>
      <c r="D924">
        <v>1.5517000000000001</v>
      </c>
      <c r="E924" s="3">
        <f t="shared" si="19"/>
        <v>1.0832111692844677</v>
      </c>
      <c r="F924" s="1">
        <f t="shared" si="20"/>
        <v>6.4487005868318903E-4</v>
      </c>
      <c r="G924" s="3">
        <f t="shared" si="21"/>
        <v>1.0128590078328983</v>
      </c>
      <c r="H924" s="3">
        <f t="shared" si="22"/>
        <v>1.0128590078328983</v>
      </c>
    </row>
    <row r="925" spans="1:8" x14ac:dyDescent="0.25">
      <c r="A925" t="s">
        <v>725</v>
      </c>
      <c r="B925" s="2">
        <v>46083</v>
      </c>
      <c r="C925">
        <v>1.5458000000000001</v>
      </c>
      <c r="D925">
        <v>1.5458000000000001</v>
      </c>
      <c r="E925" s="3">
        <f t="shared" si="19"/>
        <v>1.0790924956369983</v>
      </c>
      <c r="F925" s="1">
        <f t="shared" si="20"/>
        <v>-3.8022813688212143E-3</v>
      </c>
      <c r="G925" s="3">
        <f t="shared" si="21"/>
        <v>1.0090078328981724</v>
      </c>
      <c r="H925" s="3">
        <f t="shared" si="22"/>
        <v>1.0090078328981724</v>
      </c>
    </row>
    <row r="926" spans="1:8" x14ac:dyDescent="0.25">
      <c r="A926" t="s">
        <v>725</v>
      </c>
      <c r="B926" s="2">
        <v>46084</v>
      </c>
      <c r="C926">
        <v>1.5408999999999999</v>
      </c>
      <c r="D926">
        <v>1.5408999999999999</v>
      </c>
      <c r="E926" s="3">
        <f t="shared" si="19"/>
        <v>1.0756719022687609</v>
      </c>
      <c r="F926" s="1">
        <f t="shared" si="20"/>
        <v>-3.1698796739553226E-3</v>
      </c>
      <c r="G926" s="3">
        <f t="shared" si="21"/>
        <v>1.0058093994778068</v>
      </c>
      <c r="H926" s="3">
        <f t="shared" si="22"/>
        <v>1.0058093994778068</v>
      </c>
    </row>
    <row r="927" spans="1:8" x14ac:dyDescent="0.25">
      <c r="A927" t="s">
        <v>725</v>
      </c>
      <c r="B927" s="2">
        <v>46085</v>
      </c>
      <c r="C927">
        <v>1.5428999999999999</v>
      </c>
      <c r="D927">
        <v>1.5428999999999999</v>
      </c>
      <c r="E927" s="3">
        <f t="shared" si="19"/>
        <v>1.0770680628272251</v>
      </c>
      <c r="F927" s="1">
        <f t="shared" si="20"/>
        <v>1.2979427607242577E-3</v>
      </c>
      <c r="G927" s="3">
        <f t="shared" si="21"/>
        <v>1.0071148825065273</v>
      </c>
      <c r="H927" s="3">
        <f t="shared" si="22"/>
        <v>1.0071148825065273</v>
      </c>
    </row>
    <row r="928" spans="1:8" x14ac:dyDescent="0.25">
      <c r="A928" t="s">
        <v>725</v>
      </c>
      <c r="B928" s="2">
        <v>46086</v>
      </c>
      <c r="C928">
        <v>1.5503</v>
      </c>
      <c r="D928">
        <v>1.5503</v>
      </c>
      <c r="E928" s="3">
        <f t="shared" si="19"/>
        <v>1.0822338568935428</v>
      </c>
      <c r="F928" s="1">
        <f t="shared" si="20"/>
        <v>4.7961630695443347E-3</v>
      </c>
      <c r="G928" s="3">
        <f t="shared" si="21"/>
        <v>1.0119451697127937</v>
      </c>
      <c r="H928" s="3">
        <f t="shared" si="22"/>
        <v>1.0119451697127937</v>
      </c>
    </row>
    <row r="929" spans="1:8" x14ac:dyDescent="0.25">
      <c r="A929" t="s">
        <v>725</v>
      </c>
      <c r="B929" s="2">
        <v>46087</v>
      </c>
      <c r="C929">
        <v>1.5527</v>
      </c>
      <c r="D929">
        <v>1.5527</v>
      </c>
      <c r="E929" s="3">
        <f t="shared" si="19"/>
        <v>1.0839092495636997</v>
      </c>
      <c r="F929" s="1">
        <f t="shared" si="20"/>
        <v>1.5480874669417943E-3</v>
      </c>
      <c r="G929" s="3">
        <f t="shared" si="21"/>
        <v>1.0135117493472585</v>
      </c>
      <c r="H929" s="3">
        <f t="shared" si="22"/>
        <v>1.0135117493472585</v>
      </c>
    </row>
    <row r="930" spans="1:8" x14ac:dyDescent="0.25">
      <c r="A930" t="s">
        <v>725</v>
      </c>
      <c r="B930" s="2">
        <v>46090</v>
      </c>
      <c r="C930">
        <v>1.5543</v>
      </c>
      <c r="D930">
        <v>1.5543</v>
      </c>
      <c r="E930" s="3">
        <f t="shared" si="19"/>
        <v>1.0850261780104711</v>
      </c>
      <c r="F930" s="1">
        <f t="shared" si="20"/>
        <v>1.0304630643396262E-3</v>
      </c>
      <c r="G930" s="3">
        <f t="shared" si="21"/>
        <v>1.0145561357702351</v>
      </c>
      <c r="H930" s="3">
        <f t="shared" si="22"/>
        <v>1.0145561357702351</v>
      </c>
    </row>
    <row r="931" spans="1:8" x14ac:dyDescent="0.25">
      <c r="A931" t="s">
        <v>725</v>
      </c>
      <c r="B931" s="2">
        <v>46091</v>
      </c>
      <c r="C931">
        <v>1.5584</v>
      </c>
      <c r="D931">
        <v>1.5584</v>
      </c>
      <c r="E931" s="3">
        <f t="shared" si="19"/>
        <v>1.0878883071553227</v>
      </c>
      <c r="F931" s="1">
        <f t="shared" si="20"/>
        <v>2.6378434021745445E-3</v>
      </c>
      <c r="G931" s="3">
        <f t="shared" si="21"/>
        <v>1.0172323759791122</v>
      </c>
      <c r="H931" s="3">
        <f t="shared" si="22"/>
        <v>1.0172323759791122</v>
      </c>
    </row>
    <row r="932" spans="1:8" x14ac:dyDescent="0.25">
      <c r="A932" t="s">
        <v>725</v>
      </c>
      <c r="B932" s="2">
        <v>46092</v>
      </c>
      <c r="C932">
        <v>1.5552999999999999</v>
      </c>
      <c r="D932">
        <v>1.5552999999999999</v>
      </c>
      <c r="E932" s="3">
        <f t="shared" si="19"/>
        <v>1.0857242582897031</v>
      </c>
      <c r="F932" s="1">
        <f t="shared" si="20"/>
        <v>-1.9892197125257471E-3</v>
      </c>
      <c r="G932" s="3">
        <f t="shared" si="21"/>
        <v>1.0152088772845953</v>
      </c>
      <c r="H932" s="3">
        <f t="shared" si="22"/>
        <v>1.0152088772845953</v>
      </c>
    </row>
    <row r="933" spans="1:8" x14ac:dyDescent="0.25">
      <c r="A933" t="s">
        <v>725</v>
      </c>
      <c r="B933" s="2">
        <v>46093</v>
      </c>
      <c r="C933">
        <v>1.5496000000000001</v>
      </c>
      <c r="D933">
        <v>1.5496000000000001</v>
      </c>
      <c r="E933" s="3">
        <f t="shared" si="19"/>
        <v>1.0817452006980803</v>
      </c>
      <c r="F933" s="1">
        <f t="shared" si="20"/>
        <v>-3.6648878029958976E-3</v>
      </c>
      <c r="G933" s="3">
        <f t="shared" si="21"/>
        <v>1.0114882506527416</v>
      </c>
      <c r="H933" s="3">
        <f t="shared" si="22"/>
        <v>1.0114882506527416</v>
      </c>
    </row>
    <row r="934" spans="1:8" x14ac:dyDescent="0.25">
      <c r="A934" t="s">
        <v>725</v>
      </c>
      <c r="B934" s="2">
        <v>46094</v>
      </c>
      <c r="C934">
        <v>1.5461</v>
      </c>
      <c r="D934">
        <v>1.5461</v>
      </c>
      <c r="E934" s="3">
        <f t="shared" si="19"/>
        <v>1.0793019197207678</v>
      </c>
      <c r="F934" s="1">
        <f t="shared" si="20"/>
        <v>-2.2586473928757345E-3</v>
      </c>
      <c r="G934" s="3">
        <f t="shared" si="21"/>
        <v>1.0092036553524804</v>
      </c>
      <c r="H934" s="3">
        <f t="shared" si="22"/>
        <v>1.0092036553524804</v>
      </c>
    </row>
    <row r="935" spans="1:8" x14ac:dyDescent="0.25">
      <c r="A935" t="s">
        <v>725</v>
      </c>
      <c r="B935" s="2">
        <v>46097</v>
      </c>
      <c r="C935">
        <v>1.5488</v>
      </c>
      <c r="D935">
        <v>1.5488</v>
      </c>
      <c r="E935" s="3">
        <f t="shared" si="19"/>
        <v>1.0811867364746945</v>
      </c>
      <c r="F935" s="1">
        <f t="shared" si="20"/>
        <v>1.7463294741608681E-3</v>
      </c>
      <c r="G935" s="3">
        <f t="shared" si="21"/>
        <v>1.0109660574412531</v>
      </c>
      <c r="H935" s="3">
        <f t="shared" si="22"/>
        <v>1.0109660574412531</v>
      </c>
    </row>
    <row r="936" spans="1:8" x14ac:dyDescent="0.25">
      <c r="A936" t="s">
        <v>725</v>
      </c>
      <c r="B936" s="2">
        <v>46098</v>
      </c>
      <c r="C936">
        <v>1.5482</v>
      </c>
      <c r="D936">
        <v>1.5482</v>
      </c>
      <c r="E936" s="3">
        <f t="shared" si="19"/>
        <v>1.0807678883071552</v>
      </c>
      <c r="F936" s="1">
        <f t="shared" si="20"/>
        <v>-3.873966942149476E-4</v>
      </c>
      <c r="G936" s="3">
        <f t="shared" si="21"/>
        <v>1.010574412532637</v>
      </c>
      <c r="H936" s="3">
        <f t="shared" si="22"/>
        <v>1.010574412532637</v>
      </c>
    </row>
    <row r="937" spans="1:8" x14ac:dyDescent="0.25">
      <c r="A937" t="s">
        <v>725</v>
      </c>
      <c r="B937" s="2">
        <v>46099</v>
      </c>
      <c r="C937">
        <v>1.5521</v>
      </c>
      <c r="D937">
        <v>1.5521</v>
      </c>
      <c r="E937" s="3">
        <f t="shared" si="19"/>
        <v>1.0834904013961606</v>
      </c>
      <c r="F937" s="1">
        <f t="shared" si="20"/>
        <v>2.5190543857385173E-3</v>
      </c>
      <c r="G937" s="3">
        <f t="shared" si="21"/>
        <v>1.0131201044386422</v>
      </c>
      <c r="H937" s="3">
        <f t="shared" si="22"/>
        <v>1.0131201044386422</v>
      </c>
    </row>
    <row r="938" spans="1:8" x14ac:dyDescent="0.25">
      <c r="A938" t="s">
        <v>725</v>
      </c>
      <c r="B938" s="2">
        <v>46100</v>
      </c>
      <c r="C938">
        <v>1.5485</v>
      </c>
      <c r="D938">
        <v>1.5485</v>
      </c>
      <c r="E938" s="3">
        <f t="shared" si="19"/>
        <v>1.0809773123909248</v>
      </c>
      <c r="F938" s="1">
        <f t="shared" si="20"/>
        <v>-2.3194381805298203E-3</v>
      </c>
      <c r="G938" s="3">
        <f t="shared" si="21"/>
        <v>1.0107702349869452</v>
      </c>
      <c r="H938" s="3">
        <f t="shared" si="22"/>
        <v>1.0107702349869452</v>
      </c>
    </row>
    <row r="939" spans="1:8" x14ac:dyDescent="0.25">
      <c r="A939" t="s">
        <v>725</v>
      </c>
      <c r="B939" s="2">
        <v>46101</v>
      </c>
      <c r="C939">
        <v>1.5370999999999999</v>
      </c>
      <c r="D939">
        <v>1.5370999999999999</v>
      </c>
      <c r="E939" s="3">
        <f t="shared" si="19"/>
        <v>1.0730191972076788</v>
      </c>
      <c r="F939" s="1">
        <f t="shared" si="20"/>
        <v>-7.3619631901838956E-3</v>
      </c>
      <c r="G939" s="3">
        <f t="shared" ref="G939:G944" si="23">D939/$D$712</f>
        <v>1.0033289817232376</v>
      </c>
      <c r="H939" s="3">
        <f t="shared" ref="H939:H944" si="24">D939/$D$712</f>
        <v>1.0033289817232376</v>
      </c>
    </row>
    <row r="940" spans="1:8" x14ac:dyDescent="0.25">
      <c r="A940" t="s">
        <v>725</v>
      </c>
      <c r="B940" s="2">
        <v>46104</v>
      </c>
      <c r="C940">
        <v>1.5489999999999999</v>
      </c>
      <c r="D940">
        <v>1.5489999999999999</v>
      </c>
      <c r="E940" s="3">
        <f t="shared" si="19"/>
        <v>1.081326352530541</v>
      </c>
      <c r="F940" s="1">
        <f t="shared" si="20"/>
        <v>7.7418515386116216E-3</v>
      </c>
      <c r="G940" s="3">
        <f t="shared" si="23"/>
        <v>1.0110966057441253</v>
      </c>
      <c r="H940" s="3">
        <f t="shared" si="24"/>
        <v>1.0110966057441253</v>
      </c>
    </row>
    <row r="941" spans="1:8" x14ac:dyDescent="0.25">
      <c r="A941" t="s">
        <v>725</v>
      </c>
      <c r="B941" s="2">
        <v>46105</v>
      </c>
      <c r="C941">
        <v>1.5438000000000001</v>
      </c>
      <c r="D941">
        <v>1.5438000000000001</v>
      </c>
      <c r="E941" s="3">
        <f t="shared" si="19"/>
        <v>1.077696335078534</v>
      </c>
      <c r="F941" s="1">
        <f t="shared" si="20"/>
        <v>-3.3570045190445263E-3</v>
      </c>
      <c r="G941" s="3">
        <f t="shared" si="23"/>
        <v>1.0077023498694517</v>
      </c>
      <c r="H941" s="3">
        <f t="shared" si="24"/>
        <v>1.0077023498694517</v>
      </c>
    </row>
    <row r="942" spans="1:8" x14ac:dyDescent="0.25">
      <c r="A942" t="s">
        <v>725</v>
      </c>
      <c r="B942" s="2">
        <v>46106</v>
      </c>
      <c r="C942">
        <v>1.5495000000000001</v>
      </c>
      <c r="D942">
        <v>1.5495000000000001</v>
      </c>
      <c r="E942" s="3">
        <f t="shared" si="19"/>
        <v>1.081675392670157</v>
      </c>
      <c r="F942" s="1">
        <f t="shared" si="20"/>
        <v>3.6921881072677909E-3</v>
      </c>
      <c r="G942" s="3">
        <f t="shared" si="23"/>
        <v>1.0114229765013056</v>
      </c>
      <c r="H942" s="3">
        <f t="shared" si="24"/>
        <v>1.0114229765013056</v>
      </c>
    </row>
    <row r="943" spans="1:8" x14ac:dyDescent="0.25">
      <c r="A943" t="s">
        <v>725</v>
      </c>
      <c r="B943" s="2">
        <v>46107</v>
      </c>
      <c r="C943">
        <v>1.5468999999999999</v>
      </c>
      <c r="D943">
        <v>1.5468999999999999</v>
      </c>
      <c r="E943" s="3">
        <f t="shared" si="19"/>
        <v>1.0798603839441534</v>
      </c>
      <c r="F943" s="1">
        <f t="shared" si="20"/>
        <v>-1.6779606324621721E-3</v>
      </c>
      <c r="G943" s="3">
        <f t="shared" si="23"/>
        <v>1.0097258485639686</v>
      </c>
      <c r="H943" s="3">
        <f t="shared" si="24"/>
        <v>1.0097258485639686</v>
      </c>
    </row>
    <row r="944" spans="1:8" x14ac:dyDescent="0.25">
      <c r="A944" t="s">
        <v>725</v>
      </c>
      <c r="B944" s="2">
        <v>46108</v>
      </c>
      <c r="C944">
        <v>1.5489999999999999</v>
      </c>
      <c r="D944">
        <v>1.5489999999999999</v>
      </c>
      <c r="E944" s="3">
        <f t="shared" si="19"/>
        <v>1.081326352530541</v>
      </c>
      <c r="F944" s="1">
        <f t="shared" si="20"/>
        <v>1.3575538173122847E-3</v>
      </c>
      <c r="G944" s="3">
        <f t="shared" si="23"/>
        <v>1.0110966057441253</v>
      </c>
      <c r="H944" s="3">
        <f t="shared" si="24"/>
        <v>1.0110966057441253</v>
      </c>
    </row>
    <row r="945" spans="1:2" x14ac:dyDescent="0.25">
      <c r="A945" t="s">
        <v>725</v>
      </c>
      <c r="B945" s="2">
        <v>46109</v>
      </c>
    </row>
    <row r="946" spans="1:2" x14ac:dyDescent="0.25">
      <c r="A946" t="s">
        <v>725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Shaw Shieh</cp:lastModifiedBy>
  <dcterms:created xsi:type="dcterms:W3CDTF">2025-04-03T02:11:52Z</dcterms:created>
  <dcterms:modified xsi:type="dcterms:W3CDTF">2026-04-16T08:57:50Z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DB05DC07-ABFD-48D4-997E-42F7C02B3C1F</vt:lpwstr>
  </property>
</Properties>
</file>