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tters" sheetId="1" state="visible" r:id="rId2"/>
    <sheet name="N-Grams" sheetId="2" state="visible" r:id="rId3"/>
    <sheet name="Tashkil" sheetId="3" state="visible" r:id="rId4"/>
  </sheets>
  <definedNames>
    <definedName function="false" hidden="true" localSheetId="0" name="_xlnm._FilterDatabase" vbProcedure="false">Letters!$E$1:$E$37</definedName>
    <definedName function="false" hidden="true" localSheetId="1" name="_xlnm._FilterDatabase" vbProcedure="false">'N-Grams'!$B$1:$C$1291</definedName>
    <definedName function="false" hidden="true" localSheetId="2" name="_xlnm._FilterDatabase" vbProcedure="false">Tashkil!$A$1:$D$9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<sst xmlns="http://schemas.openxmlformats.org/spreadsheetml/2006/main" count="1355" uniqueCount="1351">
  <si>
    <t xml:space="preserve">Letter freq</t>
  </si>
  <si>
    <t xml:space="preserve">Count</t>
  </si>
  <si>
    <t xml:space="preserve">Percent</t>
  </si>
  <si>
    <t xml:space="preserve">ا</t>
  </si>
  <si>
    <t xml:space="preserve">ل</t>
  </si>
  <si>
    <t xml:space="preserve">ي</t>
  </si>
  <si>
    <t xml:space="preserve">م</t>
  </si>
  <si>
    <t xml:space="preserve">و</t>
  </si>
  <si>
    <t xml:space="preserve">ن</t>
  </si>
  <si>
    <t xml:space="preserve">ر</t>
  </si>
  <si>
    <t xml:space="preserve">ت</t>
  </si>
  <si>
    <t xml:space="preserve">ب</t>
  </si>
  <si>
    <t xml:space="preserve">ع</t>
  </si>
  <si>
    <t xml:space="preserve">ة</t>
  </si>
  <si>
    <t xml:space="preserve">د</t>
  </si>
  <si>
    <t xml:space="preserve">ف</t>
  </si>
  <si>
    <t xml:space="preserve">س</t>
  </si>
  <si>
    <t xml:space="preserve">ه</t>
  </si>
  <si>
    <t xml:space="preserve">ق</t>
  </si>
  <si>
    <t xml:space="preserve">ك</t>
  </si>
  <si>
    <t xml:space="preserve">ح</t>
  </si>
  <si>
    <t xml:space="preserve">أ</t>
  </si>
  <si>
    <t xml:space="preserve">ج</t>
  </si>
  <si>
    <t xml:space="preserve">ش</t>
  </si>
  <si>
    <t xml:space="preserve">ط</t>
  </si>
  <si>
    <t xml:space="preserve">ص</t>
  </si>
  <si>
    <t xml:space="preserve">ى</t>
  </si>
  <si>
    <t xml:space="preserve">خ</t>
  </si>
  <si>
    <t xml:space="preserve">إ</t>
  </si>
  <si>
    <t xml:space="preserve">ض</t>
  </si>
  <si>
    <t xml:space="preserve">ذ</t>
  </si>
  <si>
    <t xml:space="preserve">ز</t>
  </si>
  <si>
    <t xml:space="preserve">ث</t>
  </si>
  <si>
    <t xml:space="preserve">ئ</t>
  </si>
  <si>
    <t xml:space="preserve">غ</t>
  </si>
  <si>
    <t xml:space="preserve">ء</t>
  </si>
  <si>
    <t xml:space="preserve">ظ</t>
  </si>
  <si>
    <t xml:space="preserve">ؤ</t>
  </si>
  <si>
    <t xml:space="preserve">آ</t>
  </si>
  <si>
    <t xml:space="preserve">Bigram</t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</si>
  <si>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</si>
  <si>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</si>
  <si>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</si>
  <si>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</si>
  <si>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</si>
  <si>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</si>
  <si>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</si>
  <si>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</si>
  <si>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</si>
  <si>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</si>
  <si>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</si>
  <si>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</si>
  <si>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</si>
  <si>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</si>
  <si>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</si>
  <si>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</si>
  <si>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</si>
  <si>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</si>
  <si>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</si>
  <si>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</si>
  <si>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</si>
  <si>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</si>
  <si>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</si>
  <si>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</si>
  <si>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</si>
  <si>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</si>
  <si>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</si>
  <si>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</si>
  <si>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</si>
  <si>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</si>
  <si>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</si>
  <si>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</si>
  <si>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</si>
  <si>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</si>
  <si>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</si>
  <si>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</si>
  <si>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</si>
  <si>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</si>
  <si>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</si>
  <si>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</si>
  <si>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</si>
  <si>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</si>
  <si>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</si>
  <si>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</si>
  <si>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</si>
  <si>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</si>
  <si>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</si>
  <si>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</si>
  <si>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</si>
  <si>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</si>
  <si>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</si>
  <si>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</si>
  <si>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</si>
  <si>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</si>
  <si>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</si>
  <si>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</si>
  <si>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</si>
  <si>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</si>
  <si>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</si>
  <si>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</si>
  <si>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</si>
  <si>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</si>
  <si>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</si>
  <si>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</si>
  <si>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</si>
  <si>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</si>
  <si>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</si>
  <si>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</si>
  <si>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</si>
  <si>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</si>
  <si>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</si>
  <si>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</si>
  <si>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</si>
  <si>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</si>
  <si>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</si>
  <si>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</si>
  <si>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</si>
  <si>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</si>
  <si>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</si>
  <si>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</si>
  <si>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</si>
  <si>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</si>
  <si>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</si>
  <si>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</si>
  <si>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</si>
  <si>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</si>
  <si>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</si>
  <si>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</si>
  <si>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</si>
  <si>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</si>
  <si>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</si>
  <si>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</si>
  <si>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</si>
  <si>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</si>
  <si>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</si>
  <si>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</si>
  <si>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</si>
  <si>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</si>
  <si>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</si>
  <si>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</si>
  <si>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</si>
  <si>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</si>
  <si>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</si>
  <si>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</si>
  <si>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</si>
  <si>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</si>
  <si>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</si>
  <si>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</si>
  <si>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</si>
  <si>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</si>
  <si>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</si>
  <si>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</si>
  <si>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</si>
  <si>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</si>
  <si>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</si>
  <si>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</si>
  <si>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</si>
  <si>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</si>
  <si>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</si>
  <si>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</si>
  <si>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</si>
  <si>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</si>
  <si>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</si>
  <si>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</si>
  <si>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</si>
  <si>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</si>
  <si>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</si>
  <si>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</si>
  <si>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</si>
  <si>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</si>
  <si>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</si>
  <si>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</si>
  <si>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</si>
  <si>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</si>
  <si>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</si>
  <si>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</si>
  <si>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</si>
  <si>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</si>
  <si>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</si>
  <si>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</si>
  <si>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</si>
  <si>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</si>
  <si>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</si>
  <si>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</si>
  <si>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</si>
  <si>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</si>
  <si>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</si>
  <si>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</si>
  <si>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</si>
  <si>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</si>
  <si>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</si>
  <si>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</si>
  <si>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</si>
  <si>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</si>
  <si>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</si>
  <si>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</si>
  <si>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</si>
  <si>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</si>
  <si>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</si>
  <si>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</si>
  <si>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</si>
  <si>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</si>
  <si>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</si>
  <si>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</si>
  <si>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</si>
  <si>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</si>
  <si>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</si>
  <si>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</si>
  <si>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</si>
  <si>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</si>
  <si>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</si>
  <si>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</si>
  <si>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</si>
  <si>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</si>
  <si>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</si>
  <si>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</si>
  <si>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</si>
  <si>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</si>
  <si>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</si>
  <si>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</si>
  <si>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</si>
  <si>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</si>
  <si>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</si>
  <si>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</si>
  <si>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</si>
  <si>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</si>
  <si>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</si>
  <si>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</si>
  <si>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</si>
  <si>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</si>
  <si>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</si>
  <si>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</si>
  <si>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</si>
  <si>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</si>
  <si>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</si>
  <si>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</si>
  <si>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</si>
  <si>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</si>
  <si>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</si>
  <si>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</si>
  <si>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</si>
  <si>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</si>
  <si>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</si>
  <si>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</si>
  <si>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</si>
  <si>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</si>
  <si>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</si>
  <si>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</si>
  <si>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</si>
  <si>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</si>
  <si>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</si>
  <si>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</si>
  <si>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</si>
  <si>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</si>
  <si>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</si>
  <si>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</si>
  <si>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</si>
  <si>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</si>
  <si>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</si>
  <si>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</si>
  <si>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</si>
  <si>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</si>
  <si>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</si>
  <si>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</si>
  <si>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</si>
  <si>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</si>
  <si>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</si>
  <si>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</si>
  <si>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</si>
  <si>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</si>
  <si>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</si>
  <si>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</si>
  <si>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</si>
  <si>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</si>
  <si>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</si>
  <si>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</si>
  <si>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</si>
  <si>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</si>
  <si>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</si>
  <si>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</si>
  <si>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</si>
  <si>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</si>
  <si>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</si>
  <si>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</si>
  <si>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</si>
  <si>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</si>
  <si>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</si>
  <si>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</si>
  <si>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</si>
  <si>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</si>
  <si>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</si>
  <si>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</si>
  <si>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</si>
  <si>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</si>
  <si>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</si>
  <si>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</si>
  <si>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</si>
  <si>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</si>
  <si>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</si>
  <si>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</si>
  <si>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</si>
  <si>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</si>
  <si>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</si>
  <si>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</si>
  <si>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</si>
  <si>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</si>
  <si>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</si>
  <si>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</si>
  <si>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</si>
  <si>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</si>
  <si>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</si>
  <si>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</si>
  <si>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</si>
  <si>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</si>
  <si>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</si>
  <si>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</si>
  <si>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</si>
  <si>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</si>
  <si>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</si>
  <si>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</si>
  <si>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</si>
  <si>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</si>
  <si>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</si>
  <si>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</si>
  <si>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</si>
  <si>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</si>
  <si>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</si>
  <si>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</si>
  <si>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</si>
  <si>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</si>
  <si>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</si>
  <si>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</si>
  <si>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</si>
  <si>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</si>
  <si>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</si>
  <si>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</si>
  <si>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</si>
  <si>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</si>
  <si>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</si>
  <si>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</si>
  <si>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</si>
  <si>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</si>
  <si>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</si>
  <si>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</si>
  <si>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</si>
  <si>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</si>
  <si>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</si>
  <si>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</si>
  <si>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</si>
  <si>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</si>
  <si>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</si>
  <si>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</si>
  <si>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</si>
  <si>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</si>
  <si>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</si>
  <si>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</si>
  <si>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</si>
  <si>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</si>
  <si>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</si>
  <si>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</si>
  <si>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</si>
  <si>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</si>
  <si>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</si>
  <si>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</si>
  <si>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</si>
  <si>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</si>
  <si>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</si>
  <si>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</si>
  <si>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</si>
  <si>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</si>
  <si>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</si>
  <si>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</si>
  <si>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</si>
  <si>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</si>
  <si>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</si>
  <si>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</si>
  <si>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</si>
  <si>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</si>
  <si>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</si>
  <si>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</si>
  <si>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</si>
  <si>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</si>
  <si>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</si>
  <si>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</si>
  <si>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</si>
  <si>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</si>
  <si>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</si>
  <si>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</si>
  <si>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</si>
  <si>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</si>
  <si>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</si>
  <si>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</si>
  <si>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</si>
  <si>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</si>
  <si>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</si>
  <si>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</si>
  <si>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</si>
  <si>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</si>
  <si>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</si>
  <si>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</si>
  <si>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</si>
  <si>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</si>
  <si>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</si>
  <si>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</si>
  <si>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</si>
  <si>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</si>
  <si>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</si>
  <si>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</si>
  <si>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</si>
  <si>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</si>
  <si>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</si>
  <si>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</si>
  <si>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</si>
  <si>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</si>
  <si>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</si>
  <si>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</si>
  <si>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</si>
  <si>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</si>
  <si>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</si>
  <si>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</si>
  <si>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</si>
  <si>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</si>
  <si>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</si>
  <si>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</si>
  <si>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</si>
  <si>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</si>
  <si>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</si>
  <si>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</si>
  <si>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</si>
  <si>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</si>
  <si>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</si>
  <si>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</si>
  <si>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</si>
  <si>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</si>
  <si>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</si>
  <si>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</si>
  <si>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</si>
  <si>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</si>
  <si>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</si>
  <si>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</si>
  <si>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</si>
  <si>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</si>
  <si>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</si>
  <si>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</si>
  <si>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</si>
  <si>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</si>
  <si>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</si>
  <si>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</si>
  <si>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</si>
  <si>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</si>
  <si>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</si>
  <si>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</si>
  <si>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</si>
  <si>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</si>
  <si>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</si>
  <si>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</si>
  <si>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</si>
  <si>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</si>
  <si>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</si>
  <si>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</si>
  <si>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</si>
  <si>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</si>
  <si>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</si>
  <si>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</si>
  <si>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</si>
  <si>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</si>
  <si>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</si>
  <si>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</si>
  <si>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</si>
  <si>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</si>
  <si>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</si>
  <si>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</si>
  <si>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</si>
  <si>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</si>
  <si>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</si>
  <si>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</si>
  <si>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</si>
  <si>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</si>
  <si>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</si>
  <si>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</si>
  <si>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</si>
  <si>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</si>
  <si>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</si>
  <si>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</si>
  <si>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</si>
  <si>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</si>
  <si>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</si>
  <si>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</si>
  <si>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</si>
  <si>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</si>
  <si>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</si>
  <si>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</si>
  <si>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</si>
  <si>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</si>
  <si>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</si>
  <si>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</si>
  <si>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</si>
  <si>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</si>
  <si>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</si>
  <si>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</si>
  <si>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</si>
  <si>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</si>
  <si>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</si>
  <si>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</si>
  <si>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</si>
  <si>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</si>
  <si>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</si>
  <si>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</si>
  <si>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</si>
  <si>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</si>
  <si>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</si>
  <si>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</si>
  <si>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</si>
  <si>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</si>
  <si>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</si>
  <si>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</si>
  <si>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</si>
  <si>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</si>
  <si>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</si>
  <si>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</si>
  <si>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</si>
  <si>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</si>
  <si>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</si>
  <si>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</si>
  <si>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</si>
  <si>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</si>
  <si>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</si>
  <si>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</si>
  <si>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</si>
  <si>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</si>
  <si>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</si>
  <si>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</si>
  <si>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</si>
  <si>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</si>
  <si>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</si>
  <si>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</si>
  <si>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</si>
  <si>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</si>
  <si>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</si>
  <si>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</si>
  <si>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</si>
  <si>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</si>
  <si>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</si>
  <si>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</si>
  <si>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</si>
  <si>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</si>
  <si>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</si>
  <si>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</si>
  <si>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</si>
  <si>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</si>
  <si>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</si>
  <si>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</si>
  <si>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</si>
  <si>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</si>
  <si>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</si>
  <si>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</si>
  <si>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</si>
  <si>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</si>
  <si>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</si>
  <si>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</si>
  <si>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</si>
  <si>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</si>
  <si>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</si>
  <si>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</si>
  <si>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</si>
  <si>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</si>
  <si>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</si>
  <si>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</si>
  <si>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</si>
  <si>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</si>
  <si>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</si>
  <si>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</si>
  <si>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</si>
  <si>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</si>
  <si>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</si>
  <si>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</si>
  <si>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</si>
  <si>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</si>
  <si>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</si>
  <si>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</si>
  <si>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</si>
  <si>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</si>
  <si>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</si>
  <si>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</si>
  <si>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</si>
  <si>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</si>
  <si>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</si>
  <si>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</si>
  <si>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</si>
  <si>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</si>
  <si>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</si>
  <si>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</si>
  <si>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</si>
  <si>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</si>
  <si>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</si>
  <si>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</si>
  <si>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</si>
  <si>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</si>
  <si>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</si>
  <si>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</si>
  <si>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</si>
  <si>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</si>
  <si>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</si>
  <si>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</si>
  <si>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</si>
  <si>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</si>
  <si>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</si>
  <si>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</si>
  <si>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</si>
  <si>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</si>
  <si>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</si>
  <si>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</si>
  <si>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</si>
  <si>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</si>
  <si>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</si>
  <si>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</si>
  <si>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</si>
  <si>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</si>
  <si>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</si>
  <si>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</si>
  <si>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</si>
  <si>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</si>
  <si>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</si>
  <si>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</si>
  <si>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</si>
  <si>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</si>
  <si>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</si>
  <si>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</si>
  <si>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</si>
  <si>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</si>
  <si>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</si>
  <si>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</si>
  <si>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</si>
  <si>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</si>
  <si>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</si>
  <si>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</si>
  <si>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</si>
  <si>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</si>
  <si>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</si>
  <si>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</si>
  <si>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</si>
  <si>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</si>
  <si>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</si>
  <si>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</si>
  <si>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</si>
  <si>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</si>
  <si>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</si>
  <si>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</si>
  <si>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</si>
  <si>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</si>
  <si>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</si>
  <si>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</si>
  <si>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</si>
  <si>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</si>
  <si>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</si>
  <si>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</si>
  <si>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</si>
  <si>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</si>
  <si>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</si>
  <si>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</si>
  <si>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</si>
  <si>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</si>
  <si>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</si>
  <si>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</si>
  <si>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</si>
  <si>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</si>
  <si>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</si>
  <si>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</si>
  <si>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</si>
  <si>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</si>
  <si>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</si>
  <si>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</si>
  <si>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</si>
  <si>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</si>
  <si>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</si>
  <si>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</si>
  <si>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</si>
  <si>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</si>
  <si>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</si>
  <si>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</si>
  <si>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</si>
  <si>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</si>
  <si>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</si>
  <si>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</si>
  <si>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</si>
  <si>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</si>
  <si>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</si>
  <si>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</si>
  <si>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</si>
  <si>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</si>
  <si>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</si>
  <si>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</si>
  <si>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</si>
  <si>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</si>
  <si>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</si>
  <si>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</si>
  <si>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</si>
  <si>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</si>
  <si>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</si>
  <si>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</si>
  <si>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</si>
  <si>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</si>
  <si>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</si>
  <si>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</si>
  <si>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</si>
  <si>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</si>
  <si>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</si>
  <si>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</si>
  <si>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</si>
  <si>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</si>
  <si>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</si>
  <si>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</si>
  <si>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</si>
  <si>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</si>
  <si>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</si>
  <si>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</si>
  <si>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</si>
  <si>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</si>
  <si>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</si>
  <si>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</si>
  <si>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</si>
  <si>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</si>
  <si>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</si>
  <si>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</si>
  <si>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</si>
  <si>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</si>
  <si>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</si>
  <si>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</si>
  <si>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</si>
  <si>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</si>
  <si>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</si>
  <si>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</si>
  <si>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</si>
  <si>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</si>
  <si>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</si>
  <si>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</si>
  <si>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</si>
  <si>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</si>
  <si>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</si>
  <si>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</si>
  <si>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</si>
  <si>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</si>
  <si>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</si>
  <si>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</si>
  <si>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</si>
  <si>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</si>
  <si>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</si>
  <si>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</si>
  <si>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</si>
  <si>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</si>
  <si>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</si>
  <si>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</si>
  <si>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</si>
  <si>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</si>
  <si>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</si>
  <si>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</si>
  <si>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</si>
  <si>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</si>
  <si>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</si>
  <si>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</si>
  <si>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</si>
  <si>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</si>
  <si>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</si>
  <si>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</si>
  <si>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</si>
  <si>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</si>
  <si>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</si>
  <si>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</si>
  <si>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</si>
  <si>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</si>
  <si>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</si>
  <si>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</si>
  <si>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</si>
  <si>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</si>
  <si>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</si>
  <si>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</si>
  <si>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</si>
  <si>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</si>
  <si>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</si>
  <si>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</si>
  <si>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</si>
  <si>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</si>
  <si>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</si>
  <si>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</si>
  <si>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</si>
  <si>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</si>
  <si>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</si>
  <si>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</si>
  <si>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</si>
  <si>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</si>
  <si>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</si>
  <si>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</si>
  <si>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</si>
  <si>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</si>
  <si>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</si>
  <si>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</si>
  <si>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</si>
  <si>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</si>
  <si>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</si>
  <si>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</si>
  <si>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</si>
  <si>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</si>
  <si>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</si>
  <si>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</si>
  <si>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</si>
  <si>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</si>
  <si>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</si>
  <si>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</si>
  <si>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</si>
  <si>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</si>
  <si>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</si>
  <si>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</si>
  <si>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</si>
  <si>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</si>
  <si>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</si>
  <si>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</si>
  <si>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</si>
  <si>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</si>
  <si>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</si>
  <si>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</si>
  <si>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</si>
  <si>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</si>
  <si>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</si>
  <si>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</si>
  <si>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</si>
  <si>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</si>
  <si>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</si>
  <si>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</si>
  <si>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</si>
  <si>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</si>
  <si>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</si>
  <si>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</si>
  <si>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</si>
  <si>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</si>
  <si>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</si>
  <si>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</si>
  <si>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</si>
  <si>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</si>
  <si>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</si>
  <si>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</si>
  <si>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</si>
  <si>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</si>
  <si>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</si>
  <si>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</si>
  <si>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</si>
  <si>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</si>
  <si>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</si>
  <si>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</si>
  <si>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</si>
  <si>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</si>
  <si>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</si>
  <si>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</si>
  <si>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</si>
  <si>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</si>
  <si>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</si>
  <si>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</si>
  <si>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</si>
  <si>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</si>
  <si>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</si>
  <si>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</si>
  <si>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</si>
  <si>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</si>
  <si>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</si>
  <si>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</si>
  <si>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</si>
  <si>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</si>
  <si>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</si>
  <si>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</si>
  <si>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</si>
  <si>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</si>
  <si>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</si>
  <si>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</si>
  <si>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</si>
  <si>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</si>
  <si>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</si>
  <si>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</si>
  <si>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</si>
  <si>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</si>
  <si>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</si>
  <si>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</si>
  <si>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</si>
  <si>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</si>
  <si>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</si>
  <si>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</si>
  <si>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</si>
  <si>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</si>
  <si>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</si>
  <si>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</si>
  <si>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</si>
  <si>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</si>
  <si>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</si>
  <si>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</si>
  <si>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</si>
  <si>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</si>
  <si>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</si>
  <si>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</si>
  <si>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</si>
  <si>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</si>
  <si>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</si>
  <si>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</si>
  <si>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</si>
  <si>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</si>
  <si>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</si>
  <si>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</si>
  <si>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</si>
  <si>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</si>
  <si>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</si>
  <si>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</si>
  <si>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</si>
  <si>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</si>
  <si>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</si>
  <si>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</si>
  <si>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</si>
  <si>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</si>
  <si>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</si>
  <si>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</si>
  <si>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</si>
  <si>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</si>
  <si>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</si>
  <si>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</si>
  <si>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</si>
  <si>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</si>
  <si>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</si>
  <si>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</si>
  <si>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</si>
  <si>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</si>
  <si>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</si>
  <si>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</si>
  <si>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</si>
  <si>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</si>
  <si>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</si>
  <si>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</si>
  <si>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</si>
  <si>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</si>
  <si>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</si>
  <si>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</si>
  <si>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</si>
  <si>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</si>
  <si>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</si>
  <si>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</si>
  <si>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</si>
  <si>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</si>
  <si>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</si>
  <si>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</si>
  <si>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</si>
  <si>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</si>
  <si>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</si>
  <si>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</si>
  <si>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</si>
  <si>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</si>
  <si>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</si>
  <si>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</si>
  <si>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</si>
  <si>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</si>
  <si>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</si>
  <si>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</si>
  <si>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</si>
  <si>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</si>
  <si>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</si>
  <si>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</si>
  <si>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</si>
  <si>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</si>
  <si>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</si>
  <si>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</si>
  <si>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</si>
  <si>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</si>
  <si>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</si>
  <si>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</si>
  <si>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</si>
  <si>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</si>
  <si>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</si>
  <si>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</si>
  <si>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</si>
  <si>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</si>
  <si>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</si>
  <si>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</si>
  <si>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</si>
  <si>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</si>
  <si>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</si>
  <si>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</si>
  <si>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</si>
  <si>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</si>
  <si>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</si>
  <si>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</si>
  <si>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</si>
  <si>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</si>
  <si>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</si>
  <si>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</si>
  <si>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</si>
  <si>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</si>
  <si>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</si>
  <si>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</si>
  <si>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</si>
  <si>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</si>
  <si>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</si>
  <si>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</si>
  <si>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</si>
  <si>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</si>
  <si>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</si>
  <si>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</si>
  <si>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</si>
  <si>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</si>
  <si>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</si>
  <si>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</si>
  <si>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</si>
  <si>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</si>
  <si>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</si>
  <si>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</si>
  <si>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</si>
  <si>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</si>
  <si>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</si>
  <si>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</si>
  <si>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</si>
  <si>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</si>
  <si>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</si>
  <si>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</si>
  <si>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</si>
  <si>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</si>
  <si>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</si>
  <si>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</si>
  <si>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</si>
  <si>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</si>
  <si>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</si>
  <si>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</si>
  <si>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</si>
  <si>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</si>
  <si>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</si>
  <si>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</si>
  <si>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</si>
  <si>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</si>
  <si>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</si>
  <si>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</si>
  <si>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</si>
  <si>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</si>
  <si>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</si>
  <si>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</si>
  <si>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</si>
  <si>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</si>
  <si>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</si>
  <si>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</si>
  <si>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</si>
  <si>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</si>
  <si>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</si>
  <si>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</si>
  <si>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</si>
  <si>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</si>
  <si>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</si>
  <si>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</si>
  <si>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</si>
  <si>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</si>
  <si>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</si>
  <si>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</si>
  <si>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</si>
  <si>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</si>
  <si>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</si>
  <si>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</si>
  <si>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</si>
  <si>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ل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</si>
  <si>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</si>
  <si>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</si>
  <si>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</si>
  <si>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</si>
  <si>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</si>
  <si>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</si>
  <si>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</si>
  <si>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</si>
  <si>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</si>
  <si>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</si>
  <si>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</si>
  <si>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</si>
  <si>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</si>
  <si>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</si>
  <si>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</si>
  <si>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</si>
  <si>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</si>
  <si>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</si>
  <si>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</si>
  <si>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</si>
  <si>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</si>
  <si>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</si>
  <si>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</si>
  <si>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</si>
  <si>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</si>
  <si>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</si>
  <si>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</si>
  <si>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</si>
  <si>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</si>
  <si>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</si>
  <si>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ي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</si>
  <si>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</si>
  <si>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و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</si>
  <si>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ا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</si>
  <si>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</si>
  <si>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</si>
  <si>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</si>
  <si>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</si>
  <si>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</si>
  <si>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</si>
  <si>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</si>
  <si>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</si>
  <si>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</si>
  <si>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</si>
  <si>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</si>
  <si>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</si>
  <si>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</si>
  <si>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</si>
  <si>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</si>
  <si>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</si>
  <si>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</si>
  <si>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b val="true"/>
        <sz val="10"/>
        <rFont val="Arial"/>
        <family val="2"/>
      </rPr>
      <t xml:space="preserve">('</t>
    </r>
    <r>
      <rPr>
        <b val="true"/>
        <sz val="10"/>
        <rFont val="FreeSans"/>
        <family val="2"/>
      </rPr>
      <t xml:space="preserve">ء</t>
    </r>
    <r>
      <rPr>
        <b val="true"/>
        <sz val="10"/>
        <rFont val="Arial"/>
        <family val="2"/>
      </rPr>
      <t xml:space="preserve">', '</t>
    </r>
    <r>
      <rPr>
        <b val="true"/>
        <sz val="10"/>
        <rFont val="FreeSans"/>
        <family val="2"/>
      </rPr>
      <t xml:space="preserve">ء</t>
    </r>
    <r>
      <rPr>
        <b val="true"/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</si>
  <si>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</si>
  <si>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</si>
  <si>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</si>
  <si>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</si>
  <si>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</si>
  <si>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</si>
  <si>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ر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</si>
  <si>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</si>
  <si>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</si>
  <si>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</si>
  <si>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</si>
  <si>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</si>
  <si>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</si>
  <si>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</si>
  <si>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</si>
  <si>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ب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</si>
  <si>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</si>
  <si>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</si>
  <si>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</si>
  <si>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</si>
  <si>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ف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</si>
  <si>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</si>
  <si>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</si>
  <si>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</si>
  <si>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</si>
  <si>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</si>
  <si>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</si>
  <si>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</si>
  <si>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</si>
  <si>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</si>
  <si>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</si>
  <si>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</si>
  <si>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</si>
  <si>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</si>
  <si>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</si>
  <si>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</si>
  <si>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</si>
  <si>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</si>
  <si>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</si>
  <si>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</si>
  <si>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</si>
  <si>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</si>
  <si>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</si>
  <si>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</si>
  <si>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</si>
  <si>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</si>
  <si>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</si>
  <si>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</si>
  <si>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</si>
  <si>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</si>
  <si>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</si>
  <si>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</si>
  <si>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</si>
  <si>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</si>
  <si>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</si>
  <si>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</si>
  <si>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</si>
  <si>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ن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</si>
  <si>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</si>
  <si>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</si>
  <si>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</si>
  <si>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</si>
  <si>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</si>
  <si>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</si>
  <si>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</si>
  <si>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</si>
  <si>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</si>
  <si>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</si>
  <si>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</si>
  <si>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</si>
  <si>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</si>
  <si>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</si>
  <si>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</si>
  <si>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</si>
  <si>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</si>
  <si>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ت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</si>
  <si>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</si>
  <si>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</si>
  <si>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</si>
  <si>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</si>
  <si>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</si>
  <si>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</si>
  <si>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</si>
  <si>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</si>
  <si>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</si>
  <si>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</si>
  <si>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</si>
  <si>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</si>
  <si>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</si>
  <si>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</si>
  <si>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</si>
  <si>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</si>
  <si>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</si>
  <si>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</si>
  <si>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</si>
  <si>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</si>
  <si>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م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</si>
  <si>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</si>
  <si>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</si>
  <si>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</si>
  <si>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</si>
  <si>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</si>
  <si>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</si>
  <si>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</si>
  <si>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</si>
  <si>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</si>
  <si>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</si>
  <si>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</si>
  <si>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</si>
  <si>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</si>
  <si>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</si>
  <si>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</si>
  <si>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</si>
  <si>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</si>
  <si>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</si>
  <si>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</si>
  <si>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</si>
  <si>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</si>
  <si>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ك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</si>
  <si>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</si>
  <si>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</si>
  <si>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</si>
  <si>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</si>
  <si>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</si>
  <si>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</si>
  <si>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</si>
  <si>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</si>
  <si>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</si>
  <si>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</si>
  <si>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</si>
  <si>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</si>
  <si>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</si>
  <si>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ق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</si>
  <si>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</si>
  <si>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</si>
  <si>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</si>
  <si>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</si>
  <si>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</si>
  <si>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</si>
  <si>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</si>
  <si>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</si>
  <si>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</si>
  <si>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</si>
  <si>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</si>
  <si>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</si>
  <si>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</si>
  <si>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</si>
  <si>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</si>
  <si>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</si>
  <si>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</si>
  <si>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</si>
  <si>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</si>
  <si>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</si>
  <si>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</si>
  <si>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</si>
  <si>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</si>
  <si>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أ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</si>
  <si>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</si>
  <si>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</si>
  <si>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</si>
  <si>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</si>
  <si>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</si>
  <si>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</si>
  <si>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</si>
  <si>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</si>
  <si>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</si>
  <si>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</si>
  <si>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ه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</si>
  <si>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</si>
  <si>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</si>
  <si>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</si>
  <si>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</si>
  <si>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</si>
  <si>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</si>
  <si>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</si>
  <si>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</si>
  <si>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ج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</si>
  <si>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</si>
  <si>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</si>
  <si>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ز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</si>
  <si>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آ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</si>
  <si>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</si>
  <si>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</si>
  <si>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</si>
  <si>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</si>
  <si>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</si>
  <si>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</si>
  <si>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</si>
  <si>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ع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</si>
  <si>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</si>
  <si>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</si>
  <si>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</si>
  <si>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</si>
  <si>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</si>
  <si>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</si>
  <si>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</si>
  <si>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ط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</si>
  <si>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</si>
  <si>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س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</si>
  <si>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ش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</si>
  <si>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ى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</si>
  <si>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</si>
  <si>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</si>
  <si>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</si>
  <si>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</si>
  <si>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</si>
  <si>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د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</si>
  <si>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غ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</si>
  <si>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</si>
  <si>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ئ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</si>
  <si>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ح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</si>
  <si>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</si>
  <si>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</si>
  <si>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إ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</si>
  <si>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ة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ؤ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</si>
  <si>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خ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ء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</si>
  <si>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ذ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</si>
  <si>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</si>
  <si>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ض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ث</t>
    </r>
    <r>
      <rPr>
        <sz val="10"/>
        <rFont val="Arial"/>
        <family val="2"/>
      </rPr>
      <t xml:space="preserve">')</t>
    </r>
  </si>
  <si>
    <r>
      <rPr>
        <sz val="10"/>
        <rFont val="Arial"/>
        <family val="2"/>
      </rPr>
      <t xml:space="preserve">('</t>
    </r>
    <r>
      <rPr>
        <sz val="10"/>
        <rFont val="FreeSans"/>
        <family val="2"/>
      </rPr>
      <t xml:space="preserve">ظ</t>
    </r>
    <r>
      <rPr>
        <sz val="10"/>
        <rFont val="Arial"/>
        <family val="2"/>
      </rPr>
      <t xml:space="preserve">', '</t>
    </r>
    <r>
      <rPr>
        <sz val="10"/>
        <rFont val="FreeSans"/>
        <family val="2"/>
      </rPr>
      <t xml:space="preserve">ص</t>
    </r>
    <r>
      <rPr>
        <sz val="10"/>
        <rFont val="Arial"/>
        <family val="2"/>
      </rPr>
      <t xml:space="preserve">')</t>
    </r>
  </si>
  <si>
    <t xml:space="preserve">Mark</t>
  </si>
  <si>
    <t xml:space="preserve">Name</t>
  </si>
  <si>
    <t xml:space="preserve">Relative</t>
  </si>
  <si>
    <r>
      <rPr>
        <sz val="10"/>
        <rFont val="Arial"/>
        <family val="2"/>
      </rPr>
      <t xml:space="preserve">'</t>
    </r>
    <r>
      <rPr>
        <sz val="10"/>
        <rFont val="FreeSans"/>
        <family val="2"/>
      </rPr>
      <t xml:space="preserve">ً</t>
    </r>
    <r>
      <rPr>
        <sz val="10"/>
        <rFont val="Arial"/>
        <family val="2"/>
      </rPr>
      <t xml:space="preserve">'</t>
    </r>
  </si>
  <si>
    <t xml:space="preserve">Fathatan</t>
  </si>
  <si>
    <t xml:space="preserve">All characters</t>
  </si>
  <si>
    <r>
      <rPr>
        <sz val="10"/>
        <rFont val="Arial"/>
        <family val="2"/>
      </rPr>
      <t xml:space="preserve">'</t>
    </r>
    <r>
      <rPr>
        <sz val="10"/>
        <rFont val="FreeSans"/>
        <family val="2"/>
      </rPr>
      <t xml:space="preserve">ّ</t>
    </r>
    <r>
      <rPr>
        <sz val="10"/>
        <rFont val="Arial"/>
        <family val="2"/>
      </rPr>
      <t xml:space="preserve">'</t>
    </r>
  </si>
  <si>
    <t xml:space="preserve">Shaddah</t>
  </si>
  <si>
    <t xml:space="preserve">Tashkil</t>
  </si>
  <si>
    <r>
      <rPr>
        <sz val="10"/>
        <rFont val="Arial"/>
        <family val="2"/>
      </rPr>
      <t xml:space="preserve">'</t>
    </r>
    <r>
      <rPr>
        <sz val="10"/>
        <rFont val="FreeSans"/>
        <family val="2"/>
      </rPr>
      <t xml:space="preserve">ُ</t>
    </r>
    <r>
      <rPr>
        <sz val="10"/>
        <rFont val="Arial"/>
        <family val="2"/>
      </rPr>
      <t xml:space="preserve">'</t>
    </r>
  </si>
  <si>
    <t xml:space="preserve">Damma</t>
  </si>
  <si>
    <r>
      <rPr>
        <sz val="10"/>
        <rFont val="Arial"/>
        <family val="2"/>
      </rPr>
      <t xml:space="preserve">'</t>
    </r>
    <r>
      <rPr>
        <sz val="10"/>
        <rFont val="FreeSans"/>
        <family val="2"/>
      </rPr>
      <t xml:space="preserve">َ</t>
    </r>
    <r>
      <rPr>
        <sz val="10"/>
        <rFont val="Arial"/>
        <family val="2"/>
      </rPr>
      <t xml:space="preserve">'</t>
    </r>
  </si>
  <si>
    <t xml:space="preserve">Fatha</t>
  </si>
  <si>
    <r>
      <rPr>
        <sz val="10"/>
        <rFont val="Arial"/>
        <family val="2"/>
      </rPr>
      <t xml:space="preserve">'</t>
    </r>
    <r>
      <rPr>
        <sz val="10"/>
        <rFont val="FreeSans"/>
        <family val="2"/>
      </rPr>
      <t xml:space="preserve">ِ</t>
    </r>
    <r>
      <rPr>
        <sz val="10"/>
        <rFont val="Arial"/>
        <family val="2"/>
      </rPr>
      <t xml:space="preserve">'</t>
    </r>
  </si>
  <si>
    <t xml:space="preserve">Kashra</t>
  </si>
  <si>
    <r>
      <rPr>
        <sz val="10"/>
        <rFont val="Arial"/>
        <family val="2"/>
      </rPr>
      <t xml:space="preserve">'</t>
    </r>
    <r>
      <rPr>
        <sz val="10"/>
        <rFont val="FreeSans"/>
        <family val="2"/>
      </rPr>
      <t xml:space="preserve">ٍ</t>
    </r>
    <r>
      <rPr>
        <sz val="10"/>
        <rFont val="Arial"/>
        <family val="2"/>
      </rPr>
      <t xml:space="preserve">'</t>
    </r>
  </si>
  <si>
    <t xml:space="preserve">Kashratan</t>
  </si>
  <si>
    <r>
      <rPr>
        <sz val="10"/>
        <rFont val="Arial"/>
        <family val="2"/>
      </rPr>
      <t xml:space="preserve">'</t>
    </r>
    <r>
      <rPr>
        <sz val="10"/>
        <rFont val="FreeSans"/>
        <family val="2"/>
      </rPr>
      <t xml:space="preserve">ْ</t>
    </r>
    <r>
      <rPr>
        <sz val="10"/>
        <rFont val="Arial"/>
        <family val="2"/>
      </rPr>
      <t xml:space="preserve">'</t>
    </r>
  </si>
  <si>
    <t xml:space="preserve">Sukon</t>
  </si>
  <si>
    <r>
      <rPr>
        <sz val="10"/>
        <rFont val="Arial"/>
        <family val="2"/>
      </rPr>
      <t xml:space="preserve">'</t>
    </r>
    <r>
      <rPr>
        <sz val="10"/>
        <rFont val="FreeSans"/>
        <family val="2"/>
      </rPr>
      <t xml:space="preserve">ٌ</t>
    </r>
    <r>
      <rPr>
        <sz val="10"/>
        <rFont val="Arial"/>
        <family val="2"/>
      </rPr>
      <t xml:space="preserve">'</t>
    </r>
  </si>
  <si>
    <t xml:space="preserve">Dammatan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</si>
</sst>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£-809]#,##0.00;[RED]\-[$£-809]#,##0.00"/>
    <numFmt numFmtId="166" formatCode="0.00%"/>
    <numFmt numFmtId="167" formatCode="#,##0"/>
    <numFmt numFmtId="168" formatCode="0.000%"/>
    <numFmt numFmtId="169" formatCode="0.0000%"/>
    <numFmt numFmtId="170" formatCode="#,##0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</font>
    <font>
      <sz val="10"/>
      <name val="FreeSans"/>
      <family val="2"/>
    </font>
    <font>
      <b val="true"/>
      <sz val="10"/>
      <name val="Arial"/>
      <family val="2"/>
    </font>
    <font>
      <b val="true"/>
      <sz val="10"/>
      <name val="Free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" xfId="20"/>
    <cellStyle name="Result2" xfId="21"/>
    <cellStyle name="Heading" xfId="22"/>
    <cellStyle name="Heading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10" activeCellId="0" sqref="E10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2" width="12.99"/>
    <col collapsed="false" customWidth="false" hidden="false" outlineLevel="0" max="3" min="3" style="1" width="11.52"/>
    <col collapsed="false" customWidth="false" hidden="false" outlineLevel="0" max="8" min="4" style="0" width="11.52"/>
    <col collapsed="false" customWidth="false" hidden="false" outlineLevel="0" max="9" min="9" style="3" width="11.52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4" t="s">
        <v>0</v>
      </c>
      <c r="B1" s="2" t="s">
        <v>1</v>
      </c>
      <c r="C1" s="1" t="s">
        <v>2</v>
      </c>
    </row>
    <row r="2" customFormat="false" ht="12.8" hidden="false" customHeight="false" outlineLevel="0" collapsed="false">
      <c r="A2" s="5" t="s">
        <v>3</v>
      </c>
      <c r="B2" s="2" t="n">
        <v>162092509</v>
      </c>
      <c r="C2" s="6" t="n">
        <f aca="false">B2/1038382302</f>
        <v>0.15610099352406</v>
      </c>
      <c r="F2" s="3"/>
      <c r="G2" s="3"/>
      <c r="H2" s="3"/>
    </row>
    <row r="3" customFormat="false" ht="12.8" hidden="false" customHeight="false" outlineLevel="0" collapsed="false">
      <c r="A3" s="5" t="s">
        <v>4</v>
      </c>
      <c r="B3" s="2" t="n">
        <v>120020126</v>
      </c>
      <c r="C3" s="6" t="n">
        <f aca="false">B3/1038382302</f>
        <v>0.115583755394167</v>
      </c>
      <c r="F3" s="3"/>
      <c r="G3" s="3"/>
      <c r="H3" s="3"/>
    </row>
    <row r="4" customFormat="false" ht="12.8" hidden="false" customHeight="false" outlineLevel="0" collapsed="false">
      <c r="A4" s="5" t="s">
        <v>5</v>
      </c>
      <c r="B4" s="2" t="n">
        <v>80348056</v>
      </c>
      <c r="C4" s="6" t="n">
        <f aca="false">B4/1038382302</f>
        <v>0.0773781061611352</v>
      </c>
      <c r="F4" s="3"/>
      <c r="G4" s="3"/>
      <c r="H4" s="3"/>
    </row>
    <row r="5" customFormat="false" ht="12.8" hidden="false" customHeight="false" outlineLevel="0" collapsed="false">
      <c r="A5" s="5" t="s">
        <v>6</v>
      </c>
      <c r="B5" s="2" t="n">
        <v>65041978</v>
      </c>
      <c r="C5" s="6" t="n">
        <f aca="false">B5/1038382302</f>
        <v>0.0626377952269838</v>
      </c>
      <c r="F5" s="7"/>
      <c r="G5" s="7"/>
      <c r="H5" s="3"/>
    </row>
    <row r="6" customFormat="false" ht="12.8" hidden="false" customHeight="false" outlineLevel="0" collapsed="false">
      <c r="A6" s="5" t="s">
        <v>7</v>
      </c>
      <c r="B6" s="2" t="n">
        <v>56336237</v>
      </c>
      <c r="C6" s="6" t="n">
        <f aca="false">B6/1038382302</f>
        <v>0.0542538493688618</v>
      </c>
      <c r="F6" s="3"/>
      <c r="G6" s="3"/>
      <c r="H6" s="3"/>
    </row>
    <row r="7" customFormat="false" ht="12.8" hidden="false" customHeight="false" outlineLevel="0" collapsed="false">
      <c r="A7" s="5" t="s">
        <v>8</v>
      </c>
      <c r="B7" s="2" t="n">
        <v>54614976</v>
      </c>
      <c r="C7" s="6" t="n">
        <f aca="false">B7/1038382302</f>
        <v>0.0525962122956136</v>
      </c>
      <c r="F7" s="3"/>
      <c r="G7" s="3"/>
      <c r="H7" s="3"/>
    </row>
    <row r="8" customFormat="false" ht="12.8" hidden="false" customHeight="false" outlineLevel="0" collapsed="false">
      <c r="A8" s="5" t="s">
        <v>9</v>
      </c>
      <c r="B8" s="2" t="n">
        <v>48712444</v>
      </c>
      <c r="C8" s="6" t="n">
        <f aca="false">B8/1038382302</f>
        <v>0.0469118588656377</v>
      </c>
      <c r="F8" s="3"/>
      <c r="G8" s="3"/>
      <c r="H8" s="3"/>
    </row>
    <row r="9" customFormat="false" ht="12.8" hidden="false" customHeight="false" outlineLevel="0" collapsed="false">
      <c r="A9" s="5" t="s">
        <v>10</v>
      </c>
      <c r="B9" s="2" t="n">
        <v>47634551</v>
      </c>
      <c r="C9" s="6" t="n">
        <f aca="false">B9/1038382302</f>
        <v>0.0458738086235218</v>
      </c>
      <c r="F9" s="3"/>
      <c r="G9" s="3"/>
      <c r="H9" s="3"/>
    </row>
    <row r="10" customFormat="false" ht="12.8" hidden="false" customHeight="false" outlineLevel="0" collapsed="false">
      <c r="A10" s="5" t="s">
        <v>11</v>
      </c>
      <c r="B10" s="2" t="n">
        <v>35425341</v>
      </c>
      <c r="C10" s="6" t="n">
        <f aca="false">B10/1038382302</f>
        <v>0.0341158944367293</v>
      </c>
      <c r="F10" s="3"/>
      <c r="G10" s="3"/>
      <c r="H10" s="3"/>
    </row>
    <row r="11" customFormat="false" ht="12.8" hidden="false" customHeight="false" outlineLevel="0" collapsed="false">
      <c r="A11" s="5" t="s">
        <v>12</v>
      </c>
      <c r="B11" s="2" t="n">
        <v>34058401</v>
      </c>
      <c r="C11" s="6" t="n">
        <f aca="false">B11/1038382302</f>
        <v>0.0327994813994817</v>
      </c>
      <c r="F11" s="3"/>
      <c r="G11" s="3"/>
      <c r="H11" s="3"/>
    </row>
    <row r="12" customFormat="false" ht="12.8" hidden="false" customHeight="false" outlineLevel="0" collapsed="false">
      <c r="A12" s="5" t="s">
        <v>13</v>
      </c>
      <c r="B12" s="2" t="n">
        <v>33005989</v>
      </c>
      <c r="C12" s="1" t="n">
        <f aca="false">B12/1038382302</f>
        <v>0.0317859702890044</v>
      </c>
      <c r="F12" s="3"/>
      <c r="G12" s="3"/>
      <c r="H12" s="3"/>
    </row>
    <row r="13" customFormat="false" ht="12.8" hidden="false" customHeight="false" outlineLevel="0" collapsed="false">
      <c r="A13" s="5" t="s">
        <v>14</v>
      </c>
      <c r="B13" s="2" t="n">
        <v>31360729</v>
      </c>
      <c r="C13" s="6" t="n">
        <f aca="false">B13/1038382302</f>
        <v>0.0302015249485637</v>
      </c>
      <c r="D13" s="3"/>
      <c r="G13" s="3"/>
    </row>
    <row r="14" customFormat="false" ht="12.8" hidden="false" customHeight="false" outlineLevel="0" collapsed="false">
      <c r="A14" s="5" t="s">
        <v>15</v>
      </c>
      <c r="B14" s="2" t="n">
        <v>26646185</v>
      </c>
      <c r="C14" s="1" t="n">
        <f aca="false">B14/1038382302</f>
        <v>0.025661247258045</v>
      </c>
      <c r="G14" s="3"/>
    </row>
    <row r="15" customFormat="false" ht="12.8" hidden="false" customHeight="false" outlineLevel="0" collapsed="false">
      <c r="A15" s="5" t="s">
        <v>16</v>
      </c>
      <c r="B15" s="2" t="n">
        <v>25896142</v>
      </c>
      <c r="C15" s="6" t="n">
        <f aca="false">B15/1038382302</f>
        <v>0.0249389285142111</v>
      </c>
    </row>
    <row r="16" customFormat="false" ht="12.8" hidden="false" customHeight="false" outlineLevel="0" collapsed="false">
      <c r="A16" s="5" t="s">
        <v>17</v>
      </c>
      <c r="B16" s="2" t="n">
        <v>25322511</v>
      </c>
      <c r="C16" s="6" t="n">
        <f aca="false">B16/1038382302</f>
        <v>0.0243865009555989</v>
      </c>
    </row>
    <row r="17" customFormat="false" ht="12.8" hidden="false" customHeight="false" outlineLevel="0" collapsed="false">
      <c r="A17" s="5" t="s">
        <v>18</v>
      </c>
      <c r="B17" s="2" t="n">
        <v>23077659</v>
      </c>
      <c r="C17" s="6" t="n">
        <f aca="false">B17/1038382302</f>
        <v>0.0222246266674141</v>
      </c>
    </row>
    <row r="18" customFormat="false" ht="12.8" hidden="false" customHeight="false" outlineLevel="0" collapsed="false">
      <c r="A18" s="5" t="s">
        <v>19</v>
      </c>
      <c r="B18" s="2" t="n">
        <v>20086770</v>
      </c>
      <c r="C18" s="1" t="n">
        <f aca="false">B18/1038382302</f>
        <v>0.0193442915593914</v>
      </c>
    </row>
    <row r="19" customFormat="false" ht="12.8" hidden="false" customHeight="false" outlineLevel="0" collapsed="false">
      <c r="A19" s="5" t="s">
        <v>20</v>
      </c>
      <c r="B19" s="2" t="n">
        <v>18870539</v>
      </c>
      <c r="C19" s="1" t="n">
        <f aca="false">B19/1038382302</f>
        <v>0.0181730167816362</v>
      </c>
    </row>
    <row r="20" customFormat="false" ht="12.8" hidden="false" customHeight="false" outlineLevel="0" collapsed="false">
      <c r="A20" s="5" t="s">
        <v>21</v>
      </c>
      <c r="B20" s="2" t="n">
        <v>18199623</v>
      </c>
      <c r="C20" s="1" t="n">
        <f aca="false">B20/1038382302</f>
        <v>0.0175269002225348</v>
      </c>
    </row>
    <row r="21" customFormat="false" ht="12.8" hidden="false" customHeight="false" outlineLevel="0" collapsed="false">
      <c r="A21" s="5" t="s">
        <v>22</v>
      </c>
      <c r="B21" s="2" t="n">
        <v>14372356</v>
      </c>
      <c r="C21" s="1" t="n">
        <f aca="false">B21/1038382302</f>
        <v>0.0138411026192548</v>
      </c>
    </row>
    <row r="22" customFormat="false" ht="12.8" hidden="false" customHeight="false" outlineLevel="0" collapsed="false">
      <c r="A22" s="5" t="s">
        <v>23</v>
      </c>
      <c r="B22" s="2" t="n">
        <v>9912424</v>
      </c>
      <c r="C22" s="1" t="n">
        <f aca="false">B22/1038382302</f>
        <v>0.00954602556390642</v>
      </c>
    </row>
    <row r="23" customFormat="false" ht="12.8" hidden="false" customHeight="false" outlineLevel="0" collapsed="false">
      <c r="A23" s="5" t="s">
        <v>24</v>
      </c>
      <c r="B23" s="2" t="n">
        <v>9691876</v>
      </c>
      <c r="C23" s="1" t="n">
        <f aca="false">B23/1038382302</f>
        <v>0.00933362980217665</v>
      </c>
    </row>
    <row r="24" customFormat="false" ht="12.8" hidden="false" customHeight="false" outlineLevel="0" collapsed="false">
      <c r="A24" s="5" t="s">
        <v>25</v>
      </c>
      <c r="B24" s="2" t="n">
        <v>9630608</v>
      </c>
      <c r="C24" s="1" t="n">
        <f aca="false">B24/1038382302</f>
        <v>0.00927462648530387</v>
      </c>
    </row>
    <row r="25" customFormat="false" ht="12.8" hidden="false" customHeight="false" outlineLevel="0" collapsed="false">
      <c r="A25" s="5" t="s">
        <v>26</v>
      </c>
      <c r="B25" s="2" t="n">
        <v>9200659</v>
      </c>
      <c r="C25" s="1" t="n">
        <f aca="false">B25/1038382302</f>
        <v>0.00886056992908957</v>
      </c>
    </row>
    <row r="26" customFormat="false" ht="12.8" hidden="false" customHeight="false" outlineLevel="0" collapsed="false">
      <c r="A26" s="5" t="s">
        <v>27</v>
      </c>
      <c r="B26" s="2" t="n">
        <v>8544594</v>
      </c>
      <c r="C26" s="1" t="n">
        <f aca="false">B26/1038382302</f>
        <v>0.00822875542422332</v>
      </c>
    </row>
    <row r="27" customFormat="false" ht="12.8" hidden="false" customHeight="false" outlineLevel="0" collapsed="false">
      <c r="A27" s="5" t="s">
        <v>28</v>
      </c>
      <c r="B27" s="2" t="n">
        <v>7384982</v>
      </c>
      <c r="C27" s="1" t="n">
        <f aca="false">B27/1038382302</f>
        <v>0.00711200680691108</v>
      </c>
      <c r="I27" s="8"/>
    </row>
    <row r="28" customFormat="false" ht="12.8" hidden="false" customHeight="false" outlineLevel="0" collapsed="false">
      <c r="A28" s="5" t="s">
        <v>29</v>
      </c>
      <c r="B28" s="2" t="n">
        <v>6939174</v>
      </c>
      <c r="C28" s="1" t="n">
        <f aca="false">B28/1038382302</f>
        <v>0.00668267745572574</v>
      </c>
      <c r="I28" s="8"/>
    </row>
    <row r="29" customFormat="false" ht="12.8" hidden="false" customHeight="false" outlineLevel="0" collapsed="false">
      <c r="A29" s="5" t="s">
        <v>30</v>
      </c>
      <c r="B29" s="2" t="n">
        <v>6691257</v>
      </c>
      <c r="C29" s="1" t="n">
        <f aca="false">B29/1038382302</f>
        <v>0.0064439243495504</v>
      </c>
      <c r="I29" s="8"/>
    </row>
    <row r="30" customFormat="false" ht="12.8" hidden="false" customHeight="false" outlineLevel="0" collapsed="false">
      <c r="A30" s="5" t="s">
        <v>31</v>
      </c>
      <c r="B30" s="2" t="n">
        <v>6511089</v>
      </c>
      <c r="C30" s="6" t="n">
        <f aca="false">B30/1038382302</f>
        <v>0.00627041599944372</v>
      </c>
      <c r="I30" s="8"/>
    </row>
    <row r="31" customFormat="false" ht="12.8" hidden="false" customHeight="false" outlineLevel="0" collapsed="false">
      <c r="A31" s="5" t="s">
        <v>32</v>
      </c>
      <c r="B31" s="2" t="n">
        <v>5621929</v>
      </c>
      <c r="C31" s="6" t="n">
        <f aca="false">B31/1038382302</f>
        <v>0.00541412251458038</v>
      </c>
      <c r="E31" s="3"/>
    </row>
    <row r="32" customFormat="false" ht="12.8" hidden="false" customHeight="false" outlineLevel="0" collapsed="false">
      <c r="A32" s="5" t="s">
        <v>33</v>
      </c>
      <c r="B32" s="2" t="n">
        <v>4628974</v>
      </c>
      <c r="C32" s="6" t="n">
        <f aca="false">B32/1038382302</f>
        <v>0.00445787066197513</v>
      </c>
    </row>
    <row r="33" customFormat="false" ht="12.8" hidden="false" customHeight="false" outlineLevel="0" collapsed="false">
      <c r="A33" s="5" t="s">
        <v>34</v>
      </c>
      <c r="B33" s="2" t="n">
        <v>4112863</v>
      </c>
      <c r="C33" s="6" t="n">
        <f aca="false">B33/1038382302</f>
        <v>0.00396083695964225</v>
      </c>
    </row>
    <row r="34" customFormat="false" ht="12.8" hidden="false" customHeight="false" outlineLevel="0" collapsed="false">
      <c r="A34" s="5" t="s">
        <v>35</v>
      </c>
      <c r="B34" s="2" t="n">
        <v>3616524</v>
      </c>
      <c r="C34" s="6" t="n">
        <f aca="false">B34/1038382302</f>
        <v>0.00348284441388717</v>
      </c>
    </row>
    <row r="35" customFormat="false" ht="12.8" hidden="false" customHeight="false" outlineLevel="0" collapsed="false">
      <c r="A35" s="5" t="s">
        <v>36</v>
      </c>
      <c r="B35" s="2" t="n">
        <v>2306589</v>
      </c>
      <c r="C35" s="1" t="n">
        <f aca="false">B35/1038382302</f>
        <v>0.00222132926915004</v>
      </c>
    </row>
    <row r="36" customFormat="false" ht="12.8" hidden="false" customHeight="false" outlineLevel="0" collapsed="false">
      <c r="A36" s="5" t="s">
        <v>37</v>
      </c>
      <c r="B36" s="2" t="n">
        <v>1409861</v>
      </c>
      <c r="C36" s="6" t="n">
        <f aca="false">B36/1038382302</f>
        <v>0.00135774752447582</v>
      </c>
    </row>
    <row r="37" customFormat="false" ht="12.8" hidden="false" customHeight="false" outlineLevel="0" collapsed="false">
      <c r="A37" s="5" t="s">
        <v>38</v>
      </c>
      <c r="B37" s="2" t="n">
        <v>1055777</v>
      </c>
      <c r="C37" s="6" t="n">
        <f aca="false">B37/1038382302</f>
        <v>0.00101675172811256</v>
      </c>
    </row>
    <row r="38" customFormat="false" ht="12.8" hidden="false" customHeight="false" outlineLevel="0" collapsed="false">
      <c r="A38" s="5"/>
    </row>
    <row r="39" customFormat="false" ht="12.8" hidden="false" customHeight="false" outlineLevel="0" collapsed="false">
      <c r="A39" s="5"/>
    </row>
    <row r="40" customFormat="false" ht="12.8" hidden="false" customHeight="false" outlineLevel="0" collapsed="false">
      <c r="A40" s="5"/>
    </row>
    <row r="41" customFormat="false" ht="12.8" hidden="false" customHeight="false" outlineLevel="0" collapsed="false">
      <c r="A41" s="5"/>
    </row>
    <row r="42" customFormat="false" ht="12.8" hidden="false" customHeight="false" outlineLevel="0" collapsed="false">
      <c r="A42" s="5"/>
    </row>
    <row r="43" customFormat="false" ht="12.8" hidden="false" customHeight="false" outlineLevel="0" collapsed="false">
      <c r="A43" s="5"/>
    </row>
    <row r="44" customFormat="false" ht="12.8" hidden="false" customHeight="false" outlineLevel="0" collapsed="false">
      <c r="A44" s="5"/>
    </row>
    <row r="45" customFormat="false" ht="12.8" hidden="false" customHeight="false" outlineLevel="0" collapsed="false">
      <c r="A45" s="5"/>
    </row>
    <row r="46" customFormat="false" ht="12.8" hidden="false" customHeight="false" outlineLevel="0" collapsed="false">
      <c r="A46" s="5"/>
    </row>
    <row r="47" customFormat="false" ht="12.8" hidden="false" customHeight="false" outlineLevel="0" collapsed="false">
      <c r="A47" s="5"/>
    </row>
    <row r="48" customFormat="false" ht="12.8" hidden="false" customHeight="false" outlineLevel="0" collapsed="false">
      <c r="A48" s="5"/>
    </row>
    <row r="49" customFormat="false" ht="12.8" hidden="false" customHeight="false" outlineLevel="0" collapsed="false">
      <c r="A49" s="5"/>
    </row>
    <row r="50" customFormat="false" ht="12.8" hidden="false" customHeight="false" outlineLevel="0" collapsed="false">
      <c r="A50" s="5"/>
    </row>
    <row r="51" customFormat="false" ht="12.8" hidden="false" customHeight="false" outlineLevel="0" collapsed="false">
      <c r="A51" s="5"/>
    </row>
    <row r="52" customFormat="false" ht="12.8" hidden="false" customHeight="false" outlineLevel="0" collapsed="false">
      <c r="A52" s="5"/>
    </row>
    <row r="53" customFormat="false" ht="12.8" hidden="false" customHeight="false" outlineLevel="0" collapsed="false">
      <c r="A53" s="5"/>
    </row>
    <row r="54" customFormat="false" ht="12.8" hidden="false" customHeight="false" outlineLevel="0" collapsed="false">
      <c r="A54" s="5"/>
    </row>
    <row r="55" customFormat="false" ht="12.8" hidden="false" customHeight="false" outlineLevel="0" collapsed="false">
      <c r="A55" s="5"/>
    </row>
    <row r="56" customFormat="false" ht="12.8" hidden="false" customHeight="false" outlineLevel="0" collapsed="false">
      <c r="A56" s="5"/>
    </row>
    <row r="57" customFormat="false" ht="12.8" hidden="false" customHeight="false" outlineLevel="0" collapsed="false">
      <c r="A57" s="5"/>
    </row>
    <row r="58" customFormat="false" ht="12.8" hidden="false" customHeight="false" outlineLevel="0" collapsed="false">
      <c r="A58" s="5"/>
    </row>
    <row r="59" customFormat="false" ht="12.8" hidden="false" customHeight="false" outlineLevel="0" collapsed="false">
      <c r="A59" s="5"/>
    </row>
    <row r="60" customFormat="false" ht="12.8" hidden="false" customHeight="false" outlineLevel="0" collapsed="false">
      <c r="A60" s="5"/>
    </row>
    <row r="61" customFormat="false" ht="12.8" hidden="false" customHeight="false" outlineLevel="0" collapsed="false">
      <c r="A61" s="5"/>
    </row>
    <row r="62" customFormat="false" ht="12.8" hidden="false" customHeight="false" outlineLevel="0" collapsed="false">
      <c r="A62" s="5"/>
    </row>
    <row r="63" customFormat="false" ht="12.8" hidden="false" customHeight="false" outlineLevel="0" collapsed="false">
      <c r="A63" s="5"/>
    </row>
    <row r="64" customFormat="false" ht="12.8" hidden="false" customHeight="false" outlineLevel="0" collapsed="false">
      <c r="A64" s="5"/>
    </row>
    <row r="65" customFormat="false" ht="12.8" hidden="false" customHeight="false" outlineLevel="0" collapsed="false">
      <c r="A65" s="5"/>
    </row>
    <row r="66" customFormat="false" ht="12.8" hidden="false" customHeight="false" outlineLevel="0" collapsed="false">
      <c r="A66" s="5"/>
    </row>
    <row r="67" customFormat="false" ht="12.8" hidden="false" customHeight="false" outlineLevel="0" collapsed="false">
      <c r="A67" s="5"/>
    </row>
    <row r="68" customFormat="false" ht="12.8" hidden="false" customHeight="false" outlineLevel="0" collapsed="false">
      <c r="A68" s="5"/>
    </row>
    <row r="69" customFormat="false" ht="12.8" hidden="false" customHeight="false" outlineLevel="0" collapsed="false">
      <c r="A69" s="5"/>
    </row>
    <row r="70" customFormat="false" ht="12.8" hidden="false" customHeight="false" outlineLevel="0" collapsed="false">
      <c r="A70" s="5"/>
    </row>
    <row r="71" customFormat="false" ht="12.8" hidden="false" customHeight="false" outlineLevel="0" collapsed="false">
      <c r="A71" s="5"/>
    </row>
    <row r="72" customFormat="false" ht="12.8" hidden="false" customHeight="false" outlineLevel="0" collapsed="false">
      <c r="A72" s="5"/>
    </row>
    <row r="73" customFormat="false" ht="12.8" hidden="false" customHeight="false" outlineLevel="0" collapsed="false">
      <c r="A73" s="5"/>
    </row>
    <row r="74" customFormat="false" ht="12.8" hidden="false" customHeight="false" outlineLevel="0" collapsed="false">
      <c r="A74" s="5"/>
    </row>
    <row r="75" customFormat="false" ht="12.8" hidden="false" customHeight="false" outlineLevel="0" collapsed="false">
      <c r="A75" s="5"/>
    </row>
    <row r="76" customFormat="false" ht="12.8" hidden="false" customHeight="false" outlineLevel="0" collapsed="false">
      <c r="A76" s="5"/>
    </row>
    <row r="77" customFormat="false" ht="12.8" hidden="false" customHeight="false" outlineLevel="0" collapsed="false">
      <c r="A77" s="5"/>
    </row>
    <row r="78" customFormat="false" ht="12.8" hidden="false" customHeight="false" outlineLevel="0" collapsed="false">
      <c r="A78" s="5"/>
    </row>
    <row r="79" customFormat="false" ht="12.8" hidden="false" customHeight="false" outlineLevel="0" collapsed="false">
      <c r="A79" s="5"/>
    </row>
    <row r="80" customFormat="false" ht="12.8" hidden="false" customHeight="false" outlineLevel="0" collapsed="false">
      <c r="A80" s="5"/>
    </row>
    <row r="81" customFormat="false" ht="12.8" hidden="false" customHeight="false" outlineLevel="0" collapsed="false">
      <c r="A81" s="5"/>
    </row>
    <row r="82" customFormat="false" ht="12.8" hidden="false" customHeight="false" outlineLevel="0" collapsed="false">
      <c r="A82" s="5"/>
    </row>
    <row r="83" customFormat="false" ht="12.8" hidden="false" customHeight="false" outlineLevel="0" collapsed="false">
      <c r="A83" s="5"/>
    </row>
    <row r="84" customFormat="false" ht="12.8" hidden="false" customHeight="false" outlineLevel="0" collapsed="false">
      <c r="A84" s="5"/>
    </row>
    <row r="85" customFormat="false" ht="12.8" hidden="false" customHeight="false" outlineLevel="0" collapsed="false">
      <c r="A85" s="5"/>
    </row>
    <row r="86" customFormat="false" ht="12.8" hidden="false" customHeight="false" outlineLevel="0" collapsed="false">
      <c r="A86" s="5"/>
    </row>
    <row r="87" customFormat="false" ht="12.8" hidden="false" customHeight="false" outlineLevel="0" collapsed="false">
      <c r="A87" s="5"/>
    </row>
    <row r="88" customFormat="false" ht="12.8" hidden="false" customHeight="false" outlineLevel="0" collapsed="false">
      <c r="A88" s="5"/>
    </row>
    <row r="89" customFormat="false" ht="12.8" hidden="false" customHeight="false" outlineLevel="0" collapsed="false">
      <c r="A89" s="5"/>
    </row>
    <row r="90" customFormat="false" ht="12.8" hidden="false" customHeight="false" outlineLevel="0" collapsed="false">
      <c r="A90" s="5"/>
    </row>
    <row r="91" customFormat="false" ht="12.8" hidden="false" customHeight="false" outlineLevel="0" collapsed="false">
      <c r="A91" s="5"/>
    </row>
    <row r="92" customFormat="false" ht="12.8" hidden="false" customHeight="false" outlineLevel="0" collapsed="false">
      <c r="A92" s="5"/>
    </row>
    <row r="93" customFormat="false" ht="12.8" hidden="false" customHeight="false" outlineLevel="0" collapsed="false">
      <c r="A93" s="5"/>
    </row>
  </sheetData>
  <autoFilter ref="E1:E37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9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5" activeCellId="0" sqref="E15"/>
    </sheetView>
  </sheetViews>
  <sheetFormatPr defaultRowHeight="12.8" zeroHeight="false" outlineLevelRow="0" outlineLevelCol="0"/>
  <cols>
    <col collapsed="false" customWidth="false" hidden="false" outlineLevel="0" max="1" min="1" style="9" width="11.52"/>
    <col collapsed="false" customWidth="false" hidden="false" outlineLevel="0" max="2" min="2" style="0" width="11.52"/>
    <col collapsed="false" customWidth="true" hidden="false" outlineLevel="0" max="3" min="3" style="3" width="10.8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B1" s="10" t="s">
        <v>39</v>
      </c>
      <c r="C1" s="10" t="s">
        <v>2</v>
      </c>
    </row>
    <row r="2" customFormat="false" ht="14.15" hidden="false" customHeight="false" outlineLevel="0" collapsed="false">
      <c r="A2" s="9" t="n">
        <v>1</v>
      </c>
      <c r="B2" s="3" t="s">
        <v>40</v>
      </c>
      <c r="C2" s="11" t="n">
        <v>0.0825028844908882</v>
      </c>
    </row>
    <row r="3" customFormat="false" ht="14.15" hidden="false" customHeight="false" outlineLevel="0" collapsed="false">
      <c r="A3" s="9" t="n">
        <v>2</v>
      </c>
      <c r="B3" s="3" t="s">
        <v>41</v>
      </c>
      <c r="C3" s="11" t="n">
        <v>0.016311199117152</v>
      </c>
    </row>
    <row r="4" customFormat="false" ht="14.15" hidden="false" customHeight="false" outlineLevel="0" collapsed="false">
      <c r="A4" s="9" t="n">
        <v>3</v>
      </c>
      <c r="B4" s="3" t="s">
        <v>42</v>
      </c>
      <c r="C4" s="11" t="n">
        <v>0.0142540203395869</v>
      </c>
    </row>
    <row r="5" customFormat="false" ht="14.15" hidden="false" customHeight="false" outlineLevel="0" collapsed="false">
      <c r="A5" s="9" t="n">
        <v>4</v>
      </c>
      <c r="B5" s="3" t="s">
        <v>43</v>
      </c>
      <c r="C5" s="11" t="n">
        <v>0.0125071905652014</v>
      </c>
    </row>
    <row r="6" customFormat="false" ht="14.15" hidden="false" customHeight="false" outlineLevel="0" collapsed="false">
      <c r="A6" s="9" t="n">
        <v>5</v>
      </c>
      <c r="B6" s="3" t="s">
        <v>44</v>
      </c>
      <c r="C6" s="11" t="n">
        <v>0.0124571379652392</v>
      </c>
    </row>
    <row r="7" customFormat="false" ht="14.15" hidden="false" customHeight="false" outlineLevel="0" collapsed="false">
      <c r="A7" s="9" t="n">
        <v>6</v>
      </c>
      <c r="B7" s="3" t="s">
        <v>45</v>
      </c>
      <c r="C7" s="11" t="n">
        <v>0.0122048154581417</v>
      </c>
    </row>
    <row r="8" customFormat="false" ht="14.15" hidden="false" customHeight="false" outlineLevel="0" collapsed="false">
      <c r="A8" s="9" t="n">
        <v>7</v>
      </c>
      <c r="B8" s="3" t="s">
        <v>46</v>
      </c>
      <c r="C8" s="11" t="n">
        <v>0.011711795948731</v>
      </c>
    </row>
    <row r="9" customFormat="false" ht="14.15" hidden="false" customHeight="false" outlineLevel="0" collapsed="false">
      <c r="A9" s="9" t="n">
        <v>8</v>
      </c>
      <c r="B9" s="3" t="s">
        <v>47</v>
      </c>
      <c r="C9" s="11" t="n">
        <v>0.0111180407283</v>
      </c>
    </row>
    <row r="10" customFormat="false" ht="14.15" hidden="false" customHeight="false" outlineLevel="0" collapsed="false">
      <c r="A10" s="9" t="n">
        <v>9</v>
      </c>
      <c r="B10" s="3" t="s">
        <v>48</v>
      </c>
      <c r="C10" s="11" t="n">
        <v>0.0106366588957026</v>
      </c>
    </row>
    <row r="11" customFormat="false" ht="14.15" hidden="false" customHeight="false" outlineLevel="0" collapsed="false">
      <c r="A11" s="9" t="n">
        <v>10</v>
      </c>
      <c r="B11" s="3" t="s">
        <v>49</v>
      </c>
      <c r="C11" s="11" t="n">
        <v>0.01013766657172</v>
      </c>
    </row>
    <row r="12" customFormat="false" ht="14.15" hidden="false" customHeight="false" outlineLevel="0" collapsed="false">
      <c r="A12" s="9" t="n">
        <v>11</v>
      </c>
      <c r="B12" s="3" t="s">
        <v>50</v>
      </c>
      <c r="C12" s="11" t="n">
        <v>0.00908646337908054</v>
      </c>
    </row>
    <row r="13" customFormat="false" ht="14.15" hidden="false" customHeight="false" outlineLevel="0" collapsed="false">
      <c r="A13" s="9" t="n">
        <v>12</v>
      </c>
      <c r="B13" s="3" t="s">
        <v>51</v>
      </c>
      <c r="C13" s="11" t="n">
        <v>0.00899097502971083</v>
      </c>
    </row>
    <row r="14" customFormat="false" ht="14.15" hidden="false" customHeight="false" outlineLevel="0" collapsed="false">
      <c r="A14" s="9" t="n">
        <v>13</v>
      </c>
      <c r="B14" s="3" t="s">
        <v>52</v>
      </c>
      <c r="C14" s="11" t="n">
        <v>0.00861460129027109</v>
      </c>
    </row>
    <row r="15" customFormat="false" ht="14.15" hidden="false" customHeight="false" outlineLevel="0" collapsed="false">
      <c r="A15" s="9" t="n">
        <v>14</v>
      </c>
      <c r="B15" s="3" t="s">
        <v>53</v>
      </c>
      <c r="C15" s="11" t="n">
        <v>0.00852601569847988</v>
      </c>
    </row>
    <row r="16" customFormat="false" ht="14.15" hidden="false" customHeight="false" outlineLevel="0" collapsed="false">
      <c r="A16" s="9" t="n">
        <v>15</v>
      </c>
      <c r="B16" s="3" t="s">
        <v>54</v>
      </c>
      <c r="C16" s="11" t="n">
        <v>0.00799577655915644</v>
      </c>
    </row>
    <row r="17" customFormat="false" ht="14.15" hidden="false" customHeight="false" outlineLevel="0" collapsed="false">
      <c r="A17" s="9" t="n">
        <v>16</v>
      </c>
      <c r="B17" s="3" t="s">
        <v>55</v>
      </c>
      <c r="C17" s="11" t="n">
        <v>0.00762246165057454</v>
      </c>
    </row>
    <row r="18" customFormat="false" ht="14.15" hidden="false" customHeight="false" outlineLevel="0" collapsed="false">
      <c r="A18" s="9" t="n">
        <v>17</v>
      </c>
      <c r="B18" s="3" t="s">
        <v>56</v>
      </c>
      <c r="C18" s="11" t="n">
        <v>0.00736631834361122</v>
      </c>
    </row>
    <row r="19" customFormat="false" ht="14.15" hidden="false" customHeight="false" outlineLevel="0" collapsed="false">
      <c r="A19" s="9" t="n">
        <v>18</v>
      </c>
      <c r="B19" s="3" t="s">
        <v>57</v>
      </c>
      <c r="C19" s="11" t="n">
        <v>0.0073508257852513</v>
      </c>
    </row>
    <row r="20" customFormat="false" ht="14.15" hidden="false" customHeight="false" outlineLevel="0" collapsed="false">
      <c r="A20" s="9" t="n">
        <v>19</v>
      </c>
      <c r="B20" s="3" t="s">
        <v>58</v>
      </c>
      <c r="C20" s="11" t="n">
        <v>0.00734477872130315</v>
      </c>
    </row>
    <row r="21" customFormat="false" ht="14.15" hidden="false" customHeight="false" outlineLevel="0" collapsed="false">
      <c r="A21" s="9" t="n">
        <v>20</v>
      </c>
      <c r="B21" s="3" t="s">
        <v>59</v>
      </c>
      <c r="C21" s="11" t="n">
        <v>0.00726589180212443</v>
      </c>
    </row>
    <row r="22" customFormat="false" ht="14.15" hidden="false" customHeight="false" outlineLevel="0" collapsed="false">
      <c r="A22" s="9" t="n">
        <v>21</v>
      </c>
      <c r="B22" s="0" t="s">
        <v>60</v>
      </c>
      <c r="C22" s="11" t="n">
        <v>0.00705330244890364</v>
      </c>
    </row>
    <row r="23" customFormat="false" ht="14.15" hidden="false" customHeight="false" outlineLevel="0" collapsed="false">
      <c r="A23" s="9" t="n">
        <v>22</v>
      </c>
      <c r="B23" s="0" t="s">
        <v>61</v>
      </c>
      <c r="C23" s="11" t="n">
        <v>0.00704789806808041</v>
      </c>
    </row>
    <row r="24" customFormat="false" ht="14.15" hidden="false" customHeight="false" outlineLevel="0" collapsed="false">
      <c r="A24" s="9" t="n">
        <v>23</v>
      </c>
      <c r="B24" s="0" t="s">
        <v>62</v>
      </c>
      <c r="C24" s="11" t="n">
        <v>0.00703854629829102</v>
      </c>
    </row>
    <row r="25" customFormat="false" ht="14.15" hidden="false" customHeight="false" outlineLevel="0" collapsed="false">
      <c r="A25" s="9" t="n">
        <v>24</v>
      </c>
      <c r="B25" s="0" t="s">
        <v>63</v>
      </c>
      <c r="C25" s="11" t="n">
        <v>0.00619581222709611</v>
      </c>
    </row>
    <row r="26" customFormat="false" ht="14.15" hidden="false" customHeight="false" outlineLevel="0" collapsed="false">
      <c r="A26" s="9" t="n">
        <v>25</v>
      </c>
      <c r="B26" s="0" t="s">
        <v>64</v>
      </c>
      <c r="C26" s="11" t="n">
        <v>0.00614230885694614</v>
      </c>
    </row>
    <row r="27" customFormat="false" ht="14.15" hidden="false" customHeight="false" outlineLevel="0" collapsed="false">
      <c r="A27" s="9" t="n">
        <v>26</v>
      </c>
      <c r="B27" s="0" t="s">
        <v>65</v>
      </c>
      <c r="C27" s="11" t="n">
        <v>0.00559718210909818</v>
      </c>
    </row>
    <row r="28" customFormat="false" ht="14.15" hidden="false" customHeight="false" outlineLevel="0" collapsed="false">
      <c r="A28" s="9" t="n">
        <v>27</v>
      </c>
      <c r="B28" s="0" t="s">
        <v>66</v>
      </c>
      <c r="C28" s="11" t="n">
        <v>0.00556844394890979</v>
      </c>
    </row>
    <row r="29" customFormat="false" ht="14.15" hidden="false" customHeight="false" outlineLevel="0" collapsed="false">
      <c r="A29" s="9" t="n">
        <v>28</v>
      </c>
      <c r="B29" s="0" t="s">
        <v>67</v>
      </c>
      <c r="C29" s="11" t="n">
        <v>0.00555627557163731</v>
      </c>
    </row>
    <row r="30" customFormat="false" ht="14.15" hidden="false" customHeight="false" outlineLevel="0" collapsed="false">
      <c r="A30" s="9" t="n">
        <v>29</v>
      </c>
      <c r="B30" s="0" t="s">
        <v>68</v>
      </c>
      <c r="C30" s="11" t="n">
        <v>0.00543969553062234</v>
      </c>
    </row>
    <row r="31" customFormat="false" ht="14.15" hidden="false" customHeight="false" outlineLevel="0" collapsed="false">
      <c r="A31" s="9" t="n">
        <v>30</v>
      </c>
      <c r="B31" s="0" t="s">
        <v>69</v>
      </c>
      <c r="C31" s="11" t="n">
        <v>0.00529936177524581</v>
      </c>
    </row>
    <row r="32" customFormat="false" ht="14.15" hidden="false" customHeight="false" outlineLevel="0" collapsed="false">
      <c r="A32" s="9" t="n">
        <v>31</v>
      </c>
      <c r="B32" s="0" t="s">
        <v>70</v>
      </c>
      <c r="C32" s="11" t="n">
        <v>0.00508464231697082</v>
      </c>
    </row>
    <row r="33" customFormat="false" ht="14.15" hidden="false" customHeight="false" outlineLevel="0" collapsed="false">
      <c r="A33" s="9" t="n">
        <v>32</v>
      </c>
      <c r="B33" s="0" t="s">
        <v>71</v>
      </c>
      <c r="C33" s="11" t="n">
        <v>0.00501267154460237</v>
      </c>
    </row>
    <row r="34" customFormat="false" ht="14.15" hidden="false" customHeight="false" outlineLevel="0" collapsed="false">
      <c r="A34" s="9" t="n">
        <v>33</v>
      </c>
      <c r="B34" s="0" t="s">
        <v>72</v>
      </c>
      <c r="C34" s="11" t="n">
        <v>0.00488802144843921</v>
      </c>
    </row>
    <row r="35" customFormat="false" ht="14.15" hidden="false" customHeight="false" outlineLevel="0" collapsed="false">
      <c r="A35" s="9" t="n">
        <v>34</v>
      </c>
      <c r="B35" s="0" t="s">
        <v>73</v>
      </c>
      <c r="C35" s="11" t="n">
        <v>0.00480553160871167</v>
      </c>
    </row>
    <row r="36" customFormat="false" ht="14.15" hidden="false" customHeight="false" outlineLevel="0" collapsed="false">
      <c r="A36" s="9" t="n">
        <v>35</v>
      </c>
      <c r="B36" s="0" t="s">
        <v>74</v>
      </c>
      <c r="C36" s="11" t="n">
        <v>0.00479015103301745</v>
      </c>
    </row>
    <row r="37" customFormat="false" ht="14.15" hidden="false" customHeight="false" outlineLevel="0" collapsed="false">
      <c r="A37" s="9" t="n">
        <v>36</v>
      </c>
      <c r="B37" s="0" t="s">
        <v>75</v>
      </c>
      <c r="C37" s="11" t="n">
        <v>0.00475424598222384</v>
      </c>
    </row>
    <row r="38" customFormat="false" ht="14.15" hidden="false" customHeight="false" outlineLevel="0" collapsed="false">
      <c r="A38" s="9" t="n">
        <v>37</v>
      </c>
      <c r="B38" s="0" t="s">
        <v>76</v>
      </c>
      <c r="C38" s="11" t="n">
        <v>0.00473376897803709</v>
      </c>
    </row>
    <row r="39" customFormat="false" ht="14.15" hidden="false" customHeight="false" outlineLevel="0" collapsed="false">
      <c r="A39" s="9" t="n">
        <v>38</v>
      </c>
      <c r="B39" s="0" t="s">
        <v>77</v>
      </c>
      <c r="C39" s="11" t="n">
        <v>0.0045807836158415</v>
      </c>
    </row>
    <row r="40" customFormat="false" ht="14.15" hidden="false" customHeight="false" outlineLevel="0" collapsed="false">
      <c r="A40" s="9" t="n">
        <v>39</v>
      </c>
      <c r="B40" s="0" t="s">
        <v>78</v>
      </c>
      <c r="C40" s="11" t="n">
        <v>0.00453569842086573</v>
      </c>
    </row>
    <row r="41" customFormat="false" ht="14.15" hidden="false" customHeight="false" outlineLevel="0" collapsed="false">
      <c r="A41" s="9" t="n">
        <v>40</v>
      </c>
      <c r="B41" s="0" t="s">
        <v>79</v>
      </c>
      <c r="C41" s="11" t="n">
        <v>0.00444649083839869</v>
      </c>
    </row>
    <row r="42" customFormat="false" ht="14.15" hidden="false" customHeight="false" outlineLevel="0" collapsed="false">
      <c r="A42" s="9" t="n">
        <v>41</v>
      </c>
      <c r="B42" s="0" t="s">
        <v>80</v>
      </c>
      <c r="C42" s="11" t="n">
        <v>0.00435481476847455</v>
      </c>
    </row>
    <row r="43" customFormat="false" ht="14.15" hidden="false" customHeight="false" outlineLevel="0" collapsed="false">
      <c r="A43" s="9" t="n">
        <v>42</v>
      </c>
      <c r="B43" s="0" t="s">
        <v>81</v>
      </c>
      <c r="C43" s="11" t="n">
        <v>0.00432201845385719</v>
      </c>
    </row>
    <row r="44" customFormat="false" ht="14.15" hidden="false" customHeight="false" outlineLevel="0" collapsed="false">
      <c r="A44" s="9" t="n">
        <v>43</v>
      </c>
      <c r="B44" s="0" t="s">
        <v>82</v>
      </c>
      <c r="C44" s="11" t="n">
        <v>0.00431585088682311</v>
      </c>
    </row>
    <row r="45" customFormat="false" ht="14.15" hidden="false" customHeight="false" outlineLevel="0" collapsed="false">
      <c r="A45" s="9" t="n">
        <v>44</v>
      </c>
      <c r="B45" s="0" t="s">
        <v>83</v>
      </c>
      <c r="C45" s="11" t="n">
        <v>0.00428957634528026</v>
      </c>
    </row>
    <row r="46" customFormat="false" ht="14.15" hidden="false" customHeight="false" outlineLevel="0" collapsed="false">
      <c r="A46" s="9" t="n">
        <v>45</v>
      </c>
      <c r="B46" s="0" t="s">
        <v>84</v>
      </c>
      <c r="C46" s="11" t="n">
        <v>0.00424264221911745</v>
      </c>
    </row>
    <row r="47" customFormat="false" ht="14.15" hidden="false" customHeight="false" outlineLevel="0" collapsed="false">
      <c r="A47" s="9" t="n">
        <v>46</v>
      </c>
      <c r="B47" s="0" t="s">
        <v>85</v>
      </c>
      <c r="C47" s="11" t="n">
        <v>0.00400323910347437</v>
      </c>
    </row>
    <row r="48" customFormat="false" ht="14.15" hidden="false" customHeight="false" outlineLevel="0" collapsed="false">
      <c r="A48" s="9" t="n">
        <v>47</v>
      </c>
      <c r="B48" s="0" t="s">
        <v>86</v>
      </c>
      <c r="C48" s="11" t="n">
        <v>0.00397422463823038</v>
      </c>
    </row>
    <row r="49" customFormat="false" ht="14.15" hidden="false" customHeight="false" outlineLevel="0" collapsed="false">
      <c r="A49" s="9" t="n">
        <v>48</v>
      </c>
      <c r="B49" s="0" t="s">
        <v>87</v>
      </c>
      <c r="C49" s="11" t="n">
        <v>0.00395272396641472</v>
      </c>
    </row>
    <row r="50" customFormat="false" ht="14.15" hidden="false" customHeight="false" outlineLevel="0" collapsed="false">
      <c r="A50" s="9" t="n">
        <v>49</v>
      </c>
      <c r="B50" s="0" t="s">
        <v>88</v>
      </c>
      <c r="C50" s="11" t="n">
        <v>0.0039320899430554</v>
      </c>
    </row>
    <row r="51" customFormat="false" ht="14.15" hidden="false" customHeight="false" outlineLevel="0" collapsed="false">
      <c r="A51" s="9" t="n">
        <v>50</v>
      </c>
      <c r="B51" s="0" t="s">
        <v>89</v>
      </c>
      <c r="C51" s="11" t="n">
        <v>0.00393156289420485</v>
      </c>
    </row>
    <row r="52" customFormat="false" ht="14.15" hidden="false" customHeight="false" outlineLevel="0" collapsed="false">
      <c r="A52" s="9" t="n">
        <v>51</v>
      </c>
      <c r="B52" s="0" t="s">
        <v>90</v>
      </c>
      <c r="C52" s="11" t="n">
        <v>0.00392541115080832</v>
      </c>
    </row>
    <row r="53" customFormat="false" ht="14.15" hidden="false" customHeight="false" outlineLevel="0" collapsed="false">
      <c r="A53" s="9" t="n">
        <v>52</v>
      </c>
      <c r="B53" s="0" t="s">
        <v>91</v>
      </c>
      <c r="C53" s="11" t="n">
        <v>0.00389861321202358</v>
      </c>
    </row>
    <row r="54" customFormat="false" ht="14.15" hidden="false" customHeight="false" outlineLevel="0" collapsed="false">
      <c r="A54" s="9" t="n">
        <v>53</v>
      </c>
      <c r="B54" s="0" t="s">
        <v>92</v>
      </c>
      <c r="C54" s="11" t="n">
        <v>0.00385421695388248</v>
      </c>
    </row>
    <row r="55" customFormat="false" ht="14.15" hidden="false" customHeight="false" outlineLevel="0" collapsed="false">
      <c r="A55" s="9" t="n">
        <v>54</v>
      </c>
      <c r="B55" s="0" t="s">
        <v>93</v>
      </c>
      <c r="C55" s="11" t="n">
        <v>0.00380100936403433</v>
      </c>
    </row>
    <row r="56" customFormat="false" ht="14.15" hidden="false" customHeight="false" outlineLevel="0" collapsed="false">
      <c r="A56" s="9" t="n">
        <v>55</v>
      </c>
      <c r="B56" s="0" t="s">
        <v>94</v>
      </c>
      <c r="C56" s="11" t="n">
        <v>0.00371518804000202</v>
      </c>
    </row>
    <row r="57" customFormat="false" ht="14.15" hidden="false" customHeight="false" outlineLevel="0" collapsed="false">
      <c r="A57" s="9" t="n">
        <v>56</v>
      </c>
      <c r="B57" s="0" t="s">
        <v>95</v>
      </c>
      <c r="C57" s="11" t="n">
        <v>0.00357222999519872</v>
      </c>
    </row>
    <row r="58" customFormat="false" ht="14.15" hidden="false" customHeight="false" outlineLevel="0" collapsed="false">
      <c r="A58" s="9" t="n">
        <v>57</v>
      </c>
      <c r="B58" s="0" t="s">
        <v>96</v>
      </c>
      <c r="C58" s="11" t="n">
        <v>0.00355200616921269</v>
      </c>
    </row>
    <row r="59" customFormat="false" ht="14.15" hidden="false" customHeight="false" outlineLevel="0" collapsed="false">
      <c r="A59" s="9" t="n">
        <v>58</v>
      </c>
      <c r="B59" s="0" t="s">
        <v>97</v>
      </c>
      <c r="C59" s="11" t="n">
        <v>0.00350284943057618</v>
      </c>
    </row>
    <row r="60" customFormat="false" ht="14.15" hidden="false" customHeight="false" outlineLevel="0" collapsed="false">
      <c r="A60" s="9" t="n">
        <v>59</v>
      </c>
      <c r="B60" s="0" t="s">
        <v>98</v>
      </c>
      <c r="C60" s="11" t="n">
        <v>0.00342160478940318</v>
      </c>
    </row>
    <row r="61" customFormat="false" ht="14.15" hidden="false" customHeight="false" outlineLevel="0" collapsed="false">
      <c r="A61" s="9" t="n">
        <v>60</v>
      </c>
      <c r="B61" s="0" t="s">
        <v>99</v>
      </c>
      <c r="C61" s="11" t="n">
        <v>0.00336431835267695</v>
      </c>
    </row>
    <row r="62" customFormat="false" ht="14.15" hidden="false" customHeight="false" outlineLevel="0" collapsed="false">
      <c r="A62" s="9" t="n">
        <v>61</v>
      </c>
      <c r="B62" s="0" t="s">
        <v>100</v>
      </c>
      <c r="C62" s="11" t="n">
        <v>0.00336318026797656</v>
      </c>
    </row>
    <row r="63" customFormat="false" ht="14.15" hidden="false" customHeight="false" outlineLevel="0" collapsed="false">
      <c r="A63" s="9" t="n">
        <v>62</v>
      </c>
      <c r="B63" s="0" t="s">
        <v>101</v>
      </c>
      <c r="C63" s="11" t="n">
        <v>0.00335644061558507</v>
      </c>
    </row>
    <row r="64" customFormat="false" ht="14.15" hidden="false" customHeight="false" outlineLevel="0" collapsed="false">
      <c r="A64" s="9" t="n">
        <v>63</v>
      </c>
      <c r="B64" s="0" t="s">
        <v>102</v>
      </c>
      <c r="C64" s="11" t="n">
        <v>0.00329519826947247</v>
      </c>
    </row>
    <row r="65" customFormat="false" ht="14.15" hidden="false" customHeight="false" outlineLevel="0" collapsed="false">
      <c r="A65" s="9" t="n">
        <v>64</v>
      </c>
      <c r="B65" s="0" t="s">
        <v>103</v>
      </c>
      <c r="C65" s="11" t="n">
        <v>0.00328651230966288</v>
      </c>
    </row>
    <row r="66" customFormat="false" ht="14.15" hidden="false" customHeight="false" outlineLevel="0" collapsed="false">
      <c r="A66" s="9" t="n">
        <v>65</v>
      </c>
      <c r="B66" s="0" t="s">
        <v>104</v>
      </c>
      <c r="C66" s="11" t="n">
        <v>0.00327538098925107</v>
      </c>
    </row>
    <row r="67" customFormat="false" ht="14.15" hidden="false" customHeight="false" outlineLevel="0" collapsed="false">
      <c r="A67" s="9" t="n">
        <v>66</v>
      </c>
      <c r="B67" s="0" t="s">
        <v>105</v>
      </c>
      <c r="C67" s="11" t="n">
        <v>0.0032079698589015</v>
      </c>
    </row>
    <row r="68" customFormat="false" ht="14.15" hidden="false" customHeight="false" outlineLevel="0" collapsed="false">
      <c r="A68" s="9" t="n">
        <v>67</v>
      </c>
      <c r="B68" s="0" t="s">
        <v>106</v>
      </c>
      <c r="C68" s="11" t="n">
        <v>0.00320685124944732</v>
      </c>
    </row>
    <row r="69" customFormat="false" ht="14.15" hidden="false" customHeight="false" outlineLevel="0" collapsed="false">
      <c r="A69" s="9" t="n">
        <v>68</v>
      </c>
      <c r="B69" s="0" t="s">
        <v>107</v>
      </c>
      <c r="C69" s="11" t="n">
        <v>0.00317314690147542</v>
      </c>
    </row>
    <row r="70" customFormat="false" ht="14.15" hidden="false" customHeight="false" outlineLevel="0" collapsed="false">
      <c r="A70" s="9" t="n">
        <v>69</v>
      </c>
      <c r="B70" s="0" t="s">
        <v>108</v>
      </c>
      <c r="C70" s="11" t="n">
        <v>0.00314973278671965</v>
      </c>
    </row>
    <row r="71" customFormat="false" ht="14.15" hidden="false" customHeight="false" outlineLevel="0" collapsed="false">
      <c r="A71" s="9" t="n">
        <v>70</v>
      </c>
      <c r="B71" s="0" t="s">
        <v>109</v>
      </c>
      <c r="C71" s="11" t="n">
        <v>0.00311263852870435</v>
      </c>
    </row>
    <row r="72" customFormat="false" ht="14.15" hidden="false" customHeight="false" outlineLevel="0" collapsed="false">
      <c r="A72" s="9" t="n">
        <v>71</v>
      </c>
      <c r="B72" s="0" t="s">
        <v>110</v>
      </c>
      <c r="C72" s="11" t="n">
        <v>0.00310164840382756</v>
      </c>
    </row>
    <row r="73" customFormat="false" ht="14.15" hidden="false" customHeight="false" outlineLevel="0" collapsed="false">
      <c r="A73" s="9" t="n">
        <v>72</v>
      </c>
      <c r="B73" s="0" t="s">
        <v>111</v>
      </c>
      <c r="C73" s="11" t="n">
        <v>0.00306941687135029</v>
      </c>
    </row>
    <row r="74" customFormat="false" ht="14.15" hidden="false" customHeight="false" outlineLevel="0" collapsed="false">
      <c r="A74" s="9" t="n">
        <v>73</v>
      </c>
      <c r="B74" s="0" t="s">
        <v>112</v>
      </c>
      <c r="C74" s="11" t="n">
        <v>0.00306883504836977</v>
      </c>
    </row>
    <row r="75" customFormat="false" ht="14.15" hidden="false" customHeight="false" outlineLevel="0" collapsed="false">
      <c r="A75" s="9" t="n">
        <v>74</v>
      </c>
      <c r="B75" s="0" t="s">
        <v>113</v>
      </c>
      <c r="C75" s="11" t="n">
        <v>0.00305440510813117</v>
      </c>
    </row>
    <row r="76" customFormat="false" ht="14.15" hidden="false" customHeight="false" outlineLevel="0" collapsed="false">
      <c r="A76" s="9" t="n">
        <v>75</v>
      </c>
      <c r="B76" s="0" t="s">
        <v>114</v>
      </c>
      <c r="C76" s="11" t="n">
        <v>0.00304960811154911</v>
      </c>
    </row>
    <row r="77" customFormat="false" ht="14.15" hidden="false" customHeight="false" outlineLevel="0" collapsed="false">
      <c r="A77" s="9" t="n">
        <v>76</v>
      </c>
      <c r="B77" s="0" t="s">
        <v>115</v>
      </c>
      <c r="C77" s="11" t="n">
        <v>0.00302961433690893</v>
      </c>
    </row>
    <row r="78" customFormat="false" ht="14.15" hidden="false" customHeight="false" outlineLevel="0" collapsed="false">
      <c r="A78" s="9" t="n">
        <v>77</v>
      </c>
      <c r="B78" s="0" t="s">
        <v>116</v>
      </c>
      <c r="C78" s="11" t="n">
        <v>0.00302304874453044</v>
      </c>
    </row>
    <row r="79" customFormat="false" ht="14.15" hidden="false" customHeight="false" outlineLevel="0" collapsed="false">
      <c r="A79" s="9" t="n">
        <v>78</v>
      </c>
      <c r="B79" s="0" t="s">
        <v>117</v>
      </c>
      <c r="C79" s="11" t="n">
        <v>0.00300711068991347</v>
      </c>
    </row>
    <row r="80" customFormat="false" ht="14.15" hidden="false" customHeight="false" outlineLevel="0" collapsed="false">
      <c r="A80" s="9" t="n">
        <v>79</v>
      </c>
      <c r="B80" s="0" t="s">
        <v>118</v>
      </c>
      <c r="C80" s="11" t="n">
        <v>0.00295192514537212</v>
      </c>
    </row>
    <row r="81" customFormat="false" ht="14.15" hidden="false" customHeight="false" outlineLevel="0" collapsed="false">
      <c r="A81" s="9" t="n">
        <v>80</v>
      </c>
      <c r="B81" s="0" t="s">
        <v>119</v>
      </c>
      <c r="C81" s="11" t="n">
        <v>0.00294249669180079</v>
      </c>
    </row>
    <row r="82" customFormat="false" ht="14.15" hidden="false" customHeight="false" outlineLevel="0" collapsed="false">
      <c r="A82" s="9" t="n">
        <v>81</v>
      </c>
      <c r="B82" s="0" t="s">
        <v>120</v>
      </c>
      <c r="C82" s="11" t="n">
        <v>0.00293002523100916</v>
      </c>
    </row>
    <row r="83" customFormat="false" ht="14.15" hidden="false" customHeight="false" outlineLevel="0" collapsed="false">
      <c r="A83" s="9" t="n">
        <v>82</v>
      </c>
      <c r="B83" s="0" t="s">
        <v>121</v>
      </c>
      <c r="C83" s="11" t="n">
        <v>0.00291186699832427</v>
      </c>
    </row>
    <row r="84" customFormat="false" ht="14.15" hidden="false" customHeight="false" outlineLevel="0" collapsed="false">
      <c r="A84" s="9" t="n">
        <v>83</v>
      </c>
      <c r="B84" s="0" t="s">
        <v>122</v>
      </c>
      <c r="C84" s="11" t="n">
        <v>0.0029051553415992</v>
      </c>
    </row>
    <row r="85" customFormat="false" ht="14.15" hidden="false" customHeight="false" outlineLevel="0" collapsed="false">
      <c r="A85" s="9" t="n">
        <v>84</v>
      </c>
      <c r="B85" s="0" t="s">
        <v>123</v>
      </c>
      <c r="C85" s="11" t="n">
        <v>0.00290173865309226</v>
      </c>
    </row>
    <row r="86" customFormat="false" ht="14.15" hidden="false" customHeight="false" outlineLevel="0" collapsed="false">
      <c r="A86" s="9" t="n">
        <v>85</v>
      </c>
      <c r="B86" s="0" t="s">
        <v>124</v>
      </c>
      <c r="C86" s="11" t="n">
        <v>0.00286368767360691</v>
      </c>
    </row>
    <row r="87" customFormat="false" ht="14.15" hidden="false" customHeight="false" outlineLevel="0" collapsed="false">
      <c r="A87" s="9" t="n">
        <v>86</v>
      </c>
      <c r="B87" s="0" t="s">
        <v>125</v>
      </c>
      <c r="C87" s="11" t="n">
        <v>0.00284319971459416</v>
      </c>
    </row>
    <row r="88" customFormat="false" ht="14.15" hidden="false" customHeight="false" outlineLevel="0" collapsed="false">
      <c r="A88" s="9" t="n">
        <v>87</v>
      </c>
      <c r="B88" s="0" t="s">
        <v>126</v>
      </c>
      <c r="C88" s="11" t="n">
        <v>0.0028320330952986</v>
      </c>
    </row>
    <row r="89" customFormat="false" ht="14.15" hidden="false" customHeight="false" outlineLevel="0" collapsed="false">
      <c r="A89" s="9" t="n">
        <v>88</v>
      </c>
      <c r="B89" s="0" t="s">
        <v>127</v>
      </c>
      <c r="C89" s="11" t="n">
        <v>0.00282358570725508</v>
      </c>
    </row>
    <row r="90" customFormat="false" ht="14.15" hidden="false" customHeight="false" outlineLevel="0" collapsed="false">
      <c r="A90" s="9" t="n">
        <v>89</v>
      </c>
      <c r="B90" s="0" t="s">
        <v>128</v>
      </c>
      <c r="C90" s="11" t="n">
        <v>0.00271223963865901</v>
      </c>
    </row>
    <row r="91" customFormat="false" ht="14.15" hidden="false" customHeight="false" outlineLevel="0" collapsed="false">
      <c r="A91" s="9" t="n">
        <v>90</v>
      </c>
      <c r="B91" s="0" t="s">
        <v>129</v>
      </c>
      <c r="C91" s="11" t="n">
        <v>0.00270969325021707</v>
      </c>
    </row>
    <row r="92" customFormat="false" ht="14.15" hidden="false" customHeight="false" outlineLevel="0" collapsed="false">
      <c r="A92" s="9" t="n">
        <v>91</v>
      </c>
      <c r="B92" s="0" t="s">
        <v>130</v>
      </c>
      <c r="C92" s="11" t="n">
        <v>0.00270538435199315</v>
      </c>
    </row>
    <row r="93" customFormat="false" ht="14.15" hidden="false" customHeight="false" outlineLevel="0" collapsed="false">
      <c r="A93" s="9" t="n">
        <v>92</v>
      </c>
      <c r="B93" s="0" t="s">
        <v>131</v>
      </c>
      <c r="C93" s="11" t="n">
        <v>0.00268850174793499</v>
      </c>
    </row>
    <row r="94" customFormat="false" ht="14.15" hidden="false" customHeight="false" outlineLevel="0" collapsed="false">
      <c r="A94" s="9" t="n">
        <v>93</v>
      </c>
      <c r="B94" s="0" t="s">
        <v>132</v>
      </c>
      <c r="C94" s="11" t="n">
        <v>0.00267662306494988</v>
      </c>
    </row>
    <row r="95" customFormat="false" ht="14.15" hidden="false" customHeight="false" outlineLevel="0" collapsed="false">
      <c r="A95" s="9" t="n">
        <v>94</v>
      </c>
      <c r="B95" s="0" t="s">
        <v>133</v>
      </c>
      <c r="C95" s="11" t="n">
        <v>0.00267319542161695</v>
      </c>
    </row>
    <row r="96" customFormat="false" ht="14.15" hidden="false" customHeight="false" outlineLevel="0" collapsed="false">
      <c r="A96" s="9" t="n">
        <v>95</v>
      </c>
      <c r="B96" s="0" t="s">
        <v>134</v>
      </c>
      <c r="C96" s="11" t="n">
        <v>0.00266986272010929</v>
      </c>
    </row>
    <row r="97" customFormat="false" ht="14.15" hidden="false" customHeight="false" outlineLevel="0" collapsed="false">
      <c r="A97" s="9" t="n">
        <v>96</v>
      </c>
      <c r="B97" s="0" t="s">
        <v>135</v>
      </c>
      <c r="C97" s="11" t="n">
        <v>0.00265015011933627</v>
      </c>
    </row>
    <row r="98" customFormat="false" ht="14.15" hidden="false" customHeight="false" outlineLevel="0" collapsed="false">
      <c r="A98" s="9" t="n">
        <v>97</v>
      </c>
      <c r="B98" s="0" t="s">
        <v>136</v>
      </c>
      <c r="C98" s="11" t="n">
        <v>0.00263682296491431</v>
      </c>
    </row>
    <row r="99" customFormat="false" ht="14.15" hidden="false" customHeight="false" outlineLevel="0" collapsed="false">
      <c r="A99" s="9" t="n">
        <v>98</v>
      </c>
      <c r="B99" s="0" t="s">
        <v>137</v>
      </c>
      <c r="C99" s="11" t="n">
        <v>0.00262602272368806</v>
      </c>
    </row>
    <row r="100" customFormat="false" ht="14.15" hidden="false" customHeight="false" outlineLevel="0" collapsed="false">
      <c r="A100" s="9" t="n">
        <v>99</v>
      </c>
      <c r="B100" s="0" t="s">
        <v>138</v>
      </c>
      <c r="C100" s="11" t="n">
        <v>0.0025444579581555</v>
      </c>
    </row>
    <row r="101" customFormat="false" ht="14.15" hidden="false" customHeight="false" outlineLevel="0" collapsed="false">
      <c r="A101" s="9" t="n">
        <v>100</v>
      </c>
      <c r="B101" s="0" t="s">
        <v>139</v>
      </c>
      <c r="C101" s="11" t="n">
        <v>0.00254322614883272</v>
      </c>
    </row>
    <row r="102" customFormat="false" ht="14.15" hidden="false" customHeight="false" outlineLevel="0" collapsed="false">
      <c r="A102" s="9" t="n">
        <v>101</v>
      </c>
      <c r="B102" s="0" t="s">
        <v>140</v>
      </c>
      <c r="C102" s="11" t="n">
        <v>0.00253667881449755</v>
      </c>
    </row>
    <row r="103" customFormat="false" ht="14.15" hidden="false" customHeight="false" outlineLevel="0" collapsed="false">
      <c r="A103" s="9" t="n">
        <v>102</v>
      </c>
      <c r="B103" s="0" t="s">
        <v>141</v>
      </c>
      <c r="C103" s="11" t="n">
        <v>0.00252295972074561</v>
      </c>
    </row>
    <row r="104" customFormat="false" ht="14.15" hidden="false" customHeight="false" outlineLevel="0" collapsed="false">
      <c r="A104" s="9" t="n">
        <v>103</v>
      </c>
      <c r="B104" s="0" t="s">
        <v>142</v>
      </c>
      <c r="C104" s="11" t="n">
        <v>0.00251535463710067</v>
      </c>
    </row>
    <row r="105" customFormat="false" ht="14.15" hidden="false" customHeight="false" outlineLevel="0" collapsed="false">
      <c r="A105" s="9" t="n">
        <v>104</v>
      </c>
      <c r="B105" s="0" t="s">
        <v>143</v>
      </c>
      <c r="C105" s="11" t="n">
        <v>0.00248056089254391</v>
      </c>
    </row>
    <row r="106" customFormat="false" ht="14.15" hidden="false" customHeight="false" outlineLevel="0" collapsed="false">
      <c r="A106" s="9" t="n">
        <v>105</v>
      </c>
      <c r="B106" s="0" t="s">
        <v>144</v>
      </c>
      <c r="C106" s="11" t="n">
        <v>0.0024686517794866</v>
      </c>
    </row>
    <row r="107" customFormat="false" ht="14.15" hidden="false" customHeight="false" outlineLevel="0" collapsed="false">
      <c r="A107" s="9" t="n">
        <v>106</v>
      </c>
      <c r="B107" s="0" t="s">
        <v>145</v>
      </c>
      <c r="C107" s="11" t="n">
        <v>0.00245823373996722</v>
      </c>
    </row>
    <row r="108" customFormat="false" ht="14.15" hidden="false" customHeight="false" outlineLevel="0" collapsed="false">
      <c r="A108" s="9" t="n">
        <v>107</v>
      </c>
      <c r="B108" s="0" t="s">
        <v>146</v>
      </c>
      <c r="C108" s="11" t="n">
        <v>0.00243801478279275</v>
      </c>
    </row>
    <row r="109" customFormat="false" ht="14.15" hidden="false" customHeight="false" outlineLevel="0" collapsed="false">
      <c r="A109" s="9" t="n">
        <v>108</v>
      </c>
      <c r="B109" s="0" t="s">
        <v>147</v>
      </c>
      <c r="C109" s="11" t="n">
        <v>0.00240464881722375</v>
      </c>
    </row>
    <row r="110" customFormat="false" ht="14.15" hidden="false" customHeight="false" outlineLevel="0" collapsed="false">
      <c r="A110" s="9" t="n">
        <v>109</v>
      </c>
      <c r="B110" s="0" t="s">
        <v>148</v>
      </c>
      <c r="C110" s="11" t="n">
        <v>0.00240142201236736</v>
      </c>
    </row>
    <row r="111" customFormat="false" ht="14.15" hidden="false" customHeight="false" outlineLevel="0" collapsed="false">
      <c r="A111" s="9" t="n">
        <v>110</v>
      </c>
      <c r="B111" s="0" t="s">
        <v>149</v>
      </c>
      <c r="C111" s="11" t="n">
        <v>0.00239301235761337</v>
      </c>
    </row>
    <row r="112" customFormat="false" ht="14.15" hidden="false" customHeight="false" outlineLevel="0" collapsed="false">
      <c r="A112" s="9" t="n">
        <v>111</v>
      </c>
      <c r="B112" s="0" t="s">
        <v>150</v>
      </c>
      <c r="C112" s="11" t="n">
        <v>0.00238678149602911</v>
      </c>
    </row>
    <row r="113" customFormat="false" ht="14.15" hidden="false" customHeight="false" outlineLevel="0" collapsed="false">
      <c r="A113" s="9" t="n">
        <v>112</v>
      </c>
      <c r="B113" s="0" t="s">
        <v>151</v>
      </c>
      <c r="C113" s="11" t="n">
        <v>0.00236412813307841</v>
      </c>
    </row>
    <row r="114" customFormat="false" ht="14.15" hidden="false" customHeight="false" outlineLevel="0" collapsed="false">
      <c r="A114" s="9" t="n">
        <v>113</v>
      </c>
      <c r="B114" s="0" t="s">
        <v>152</v>
      </c>
      <c r="C114" s="11" t="n">
        <v>0.00235041390813802</v>
      </c>
    </row>
    <row r="115" customFormat="false" ht="14.15" hidden="false" customHeight="false" outlineLevel="0" collapsed="false">
      <c r="A115" s="9" t="n">
        <v>114</v>
      </c>
      <c r="B115" s="0" t="s">
        <v>153</v>
      </c>
      <c r="C115" s="11" t="n">
        <v>0.0023398266774172</v>
      </c>
    </row>
    <row r="116" customFormat="false" ht="14.15" hidden="false" customHeight="false" outlineLevel="0" collapsed="false">
      <c r="A116" s="9" t="n">
        <v>115</v>
      </c>
      <c r="B116" s="0" t="s">
        <v>154</v>
      </c>
      <c r="C116" s="11" t="n">
        <v>0.00233946029934788</v>
      </c>
    </row>
    <row r="117" customFormat="false" ht="14.15" hidden="false" customHeight="false" outlineLevel="0" collapsed="false">
      <c r="A117" s="9" t="n">
        <v>116</v>
      </c>
      <c r="B117" s="0" t="s">
        <v>155</v>
      </c>
      <c r="C117" s="11" t="n">
        <v>0.0023376454498417</v>
      </c>
    </row>
    <row r="118" customFormat="false" ht="14.15" hidden="false" customHeight="false" outlineLevel="0" collapsed="false">
      <c r="A118" s="9" t="n">
        <v>117</v>
      </c>
      <c r="B118" s="0" t="s">
        <v>156</v>
      </c>
      <c r="C118" s="11" t="n">
        <v>0.00230487591368787</v>
      </c>
    </row>
    <row r="119" customFormat="false" ht="14.15" hidden="false" customHeight="false" outlineLevel="0" collapsed="false">
      <c r="A119" s="9" t="n">
        <v>118</v>
      </c>
      <c r="B119" s="0" t="s">
        <v>157</v>
      </c>
      <c r="C119" s="11" t="n">
        <v>0.00229426677331506</v>
      </c>
    </row>
    <row r="120" customFormat="false" ht="14.15" hidden="false" customHeight="false" outlineLevel="0" collapsed="false">
      <c r="A120" s="9" t="n">
        <v>119</v>
      </c>
      <c r="B120" s="0" t="s">
        <v>158</v>
      </c>
      <c r="C120" s="11" t="n">
        <v>0.00226797884254045</v>
      </c>
    </row>
    <row r="121" customFormat="false" ht="14.15" hidden="false" customHeight="false" outlineLevel="0" collapsed="false">
      <c r="A121" s="9" t="n">
        <v>120</v>
      </c>
      <c r="B121" s="0" t="s">
        <v>159</v>
      </c>
      <c r="C121" s="11" t="n">
        <v>0.00226192934418652</v>
      </c>
    </row>
    <row r="122" customFormat="false" ht="14.15" hidden="false" customHeight="false" outlineLevel="0" collapsed="false">
      <c r="A122" s="9" t="n">
        <v>121</v>
      </c>
      <c r="B122" s="0" t="s">
        <v>160</v>
      </c>
      <c r="C122" s="11" t="n">
        <v>0.00223569497033898</v>
      </c>
    </row>
    <row r="123" customFormat="false" ht="14.15" hidden="false" customHeight="false" outlineLevel="0" collapsed="false">
      <c r="A123" s="9" t="n">
        <v>122</v>
      </c>
      <c r="B123" s="0" t="s">
        <v>161</v>
      </c>
      <c r="C123" s="11" t="n">
        <v>0.00222105567120363</v>
      </c>
    </row>
    <row r="124" customFormat="false" ht="14.15" hidden="false" customHeight="false" outlineLevel="0" collapsed="false">
      <c r="A124" s="9" t="n">
        <v>123</v>
      </c>
      <c r="B124" s="0" t="s">
        <v>162</v>
      </c>
      <c r="C124" s="11" t="n">
        <v>0.00220322243168986</v>
      </c>
    </row>
    <row r="125" customFormat="false" ht="14.15" hidden="false" customHeight="false" outlineLevel="0" collapsed="false">
      <c r="A125" s="9" t="n">
        <v>124</v>
      </c>
      <c r="B125" s="0" t="s">
        <v>163</v>
      </c>
      <c r="C125" s="11" t="n">
        <v>0.00219888675500239</v>
      </c>
    </row>
    <row r="126" customFormat="false" ht="14.15" hidden="false" customHeight="false" outlineLevel="0" collapsed="false">
      <c r="A126" s="9" t="n">
        <v>125</v>
      </c>
      <c r="B126" s="0" t="s">
        <v>164</v>
      </c>
      <c r="C126" s="11" t="n">
        <v>0.00219862383917856</v>
      </c>
    </row>
    <row r="127" customFormat="false" ht="14.15" hidden="false" customHeight="false" outlineLevel="0" collapsed="false">
      <c r="A127" s="9" t="n">
        <v>126</v>
      </c>
      <c r="B127" s="0" t="s">
        <v>165</v>
      </c>
      <c r="C127" s="11" t="n">
        <v>0.00219832684167386</v>
      </c>
    </row>
    <row r="128" customFormat="false" ht="14.15" hidden="false" customHeight="false" outlineLevel="0" collapsed="false">
      <c r="A128" s="9" t="n">
        <v>127</v>
      </c>
      <c r="B128" s="0" t="s">
        <v>166</v>
      </c>
      <c r="C128" s="11" t="n">
        <v>0.0021228541765963</v>
      </c>
    </row>
    <row r="129" customFormat="false" ht="14.15" hidden="false" customHeight="false" outlineLevel="0" collapsed="false">
      <c r="A129" s="9" t="n">
        <v>128</v>
      </c>
      <c r="B129" s="0" t="s">
        <v>167</v>
      </c>
      <c r="C129" s="11" t="n">
        <v>0.00208863982061429</v>
      </c>
    </row>
    <row r="130" customFormat="false" ht="14.15" hidden="false" customHeight="false" outlineLevel="0" collapsed="false">
      <c r="A130" s="9" t="n">
        <v>129</v>
      </c>
      <c r="B130" s="0" t="s">
        <v>168</v>
      </c>
      <c r="C130" s="11" t="n">
        <v>0.00208244060630512</v>
      </c>
    </row>
    <row r="131" customFormat="false" ht="14.15" hidden="false" customHeight="false" outlineLevel="0" collapsed="false">
      <c r="A131" s="9" t="n">
        <v>130</v>
      </c>
      <c r="B131" s="0" t="s">
        <v>169</v>
      </c>
      <c r="C131" s="11" t="n">
        <v>0.00206420812424405</v>
      </c>
    </row>
    <row r="132" customFormat="false" ht="14.15" hidden="false" customHeight="false" outlineLevel="0" collapsed="false">
      <c r="A132" s="9" t="n">
        <v>131</v>
      </c>
      <c r="B132" s="0" t="s">
        <v>170</v>
      </c>
      <c r="C132" s="11" t="n">
        <v>0.00204996928485888</v>
      </c>
    </row>
    <row r="133" customFormat="false" ht="14.15" hidden="false" customHeight="false" outlineLevel="0" collapsed="false">
      <c r="A133" s="9" t="n">
        <v>132</v>
      </c>
      <c r="B133" s="0" t="s">
        <v>171</v>
      </c>
      <c r="C133" s="11" t="n">
        <v>0.00204028156707238</v>
      </c>
    </row>
    <row r="134" customFormat="false" ht="14.15" hidden="false" customHeight="false" outlineLevel="0" collapsed="false">
      <c r="A134" s="9" t="n">
        <v>133</v>
      </c>
      <c r="B134" s="0" t="s">
        <v>172</v>
      </c>
      <c r="C134" s="11" t="n">
        <v>0.00202886298677897</v>
      </c>
    </row>
    <row r="135" customFormat="false" ht="14.15" hidden="false" customHeight="false" outlineLevel="0" collapsed="false">
      <c r="A135" s="9" t="n">
        <v>134</v>
      </c>
      <c r="B135" s="0" t="s">
        <v>173</v>
      </c>
      <c r="C135" s="11" t="n">
        <v>0.00202033769775061</v>
      </c>
    </row>
    <row r="136" customFormat="false" ht="14.15" hidden="false" customHeight="false" outlineLevel="0" collapsed="false">
      <c r="A136" s="9" t="n">
        <v>135</v>
      </c>
      <c r="B136" s="0" t="s">
        <v>174</v>
      </c>
      <c r="C136" s="11" t="n">
        <v>0.00201652785271082</v>
      </c>
    </row>
    <row r="137" customFormat="false" ht="14.15" hidden="false" customHeight="false" outlineLevel="0" collapsed="false">
      <c r="A137" s="9" t="n">
        <v>136</v>
      </c>
      <c r="B137" s="0" t="s">
        <v>175</v>
      </c>
      <c r="C137" s="11" t="n">
        <v>0.00201645482053753</v>
      </c>
    </row>
    <row r="138" customFormat="false" ht="14.15" hidden="false" customHeight="false" outlineLevel="0" collapsed="false">
      <c r="A138" s="9" t="n">
        <v>137</v>
      </c>
      <c r="B138" s="0" t="s">
        <v>176</v>
      </c>
      <c r="C138" s="11" t="n">
        <v>0.00200148931102816</v>
      </c>
    </row>
    <row r="139" customFormat="false" ht="14.15" hidden="false" customHeight="false" outlineLevel="0" collapsed="false">
      <c r="A139" s="9" t="n">
        <v>138</v>
      </c>
      <c r="B139" s="0" t="s">
        <v>177</v>
      </c>
      <c r="C139" s="11" t="n">
        <v>0.00200047538102236</v>
      </c>
    </row>
    <row r="140" customFormat="false" ht="14.15" hidden="false" customHeight="false" outlineLevel="0" collapsed="false">
      <c r="A140" s="9" t="n">
        <v>139</v>
      </c>
      <c r="B140" s="0" t="s">
        <v>178</v>
      </c>
      <c r="C140" s="11" t="n">
        <v>0.00196333730370309</v>
      </c>
    </row>
    <row r="141" customFormat="false" ht="14.15" hidden="false" customHeight="false" outlineLevel="0" collapsed="false">
      <c r="A141" s="9" t="n">
        <v>140</v>
      </c>
      <c r="B141" s="0" t="s">
        <v>179</v>
      </c>
      <c r="C141" s="11" t="n">
        <v>0.00187546012399276</v>
      </c>
    </row>
    <row r="142" customFormat="false" ht="14.15" hidden="false" customHeight="false" outlineLevel="0" collapsed="false">
      <c r="A142" s="9" t="n">
        <v>141</v>
      </c>
      <c r="B142" s="0" t="s">
        <v>180</v>
      </c>
      <c r="C142" s="11" t="n">
        <v>0.00186771627921857</v>
      </c>
    </row>
    <row r="143" customFormat="false" ht="14.15" hidden="false" customHeight="false" outlineLevel="0" collapsed="false">
      <c r="A143" s="9" t="n">
        <v>142</v>
      </c>
      <c r="B143" s="0" t="s">
        <v>181</v>
      </c>
      <c r="C143" s="11" t="n">
        <v>0.00185647297614106</v>
      </c>
    </row>
    <row r="144" customFormat="false" ht="14.15" hidden="false" customHeight="false" outlineLevel="0" collapsed="false">
      <c r="A144" s="9" t="n">
        <v>143</v>
      </c>
      <c r="B144" s="0" t="s">
        <v>182</v>
      </c>
      <c r="C144" s="11" t="n">
        <v>0.0018390073318995</v>
      </c>
    </row>
    <row r="145" customFormat="false" ht="14.15" hidden="false" customHeight="false" outlineLevel="0" collapsed="false">
      <c r="A145" s="9" t="n">
        <v>144</v>
      </c>
      <c r="B145" s="0" t="s">
        <v>183</v>
      </c>
      <c r="C145" s="11" t="n">
        <v>0.00182410876854897</v>
      </c>
    </row>
    <row r="146" customFormat="false" ht="14.15" hidden="false" customHeight="false" outlineLevel="0" collapsed="false">
      <c r="A146" s="9" t="n">
        <v>145</v>
      </c>
      <c r="B146" s="0" t="s">
        <v>184</v>
      </c>
      <c r="C146" s="11" t="n">
        <v>0.00182317517393379</v>
      </c>
    </row>
    <row r="147" customFormat="false" ht="14.15" hidden="false" customHeight="false" outlineLevel="0" collapsed="false">
      <c r="A147" s="9" t="n">
        <v>146</v>
      </c>
      <c r="B147" s="0" t="s">
        <v>185</v>
      </c>
      <c r="C147" s="11" t="n">
        <v>0.00179005751775396</v>
      </c>
    </row>
    <row r="148" customFormat="false" ht="14.15" hidden="false" customHeight="false" outlineLevel="0" collapsed="false">
      <c r="A148" s="9" t="n">
        <v>147</v>
      </c>
      <c r="B148" s="0" t="s">
        <v>186</v>
      </c>
      <c r="C148" s="11" t="n">
        <v>0.00178640590908962</v>
      </c>
    </row>
    <row r="149" customFormat="false" ht="14.15" hidden="false" customHeight="false" outlineLevel="0" collapsed="false">
      <c r="A149" s="9" t="n">
        <v>148</v>
      </c>
      <c r="B149" s="0" t="s">
        <v>187</v>
      </c>
      <c r="C149" s="11" t="n">
        <v>0.00177815692511687</v>
      </c>
    </row>
    <row r="150" customFormat="false" ht="14.15" hidden="false" customHeight="false" outlineLevel="0" collapsed="false">
      <c r="A150" s="9" t="n">
        <v>149</v>
      </c>
      <c r="B150" s="0" t="s">
        <v>188</v>
      </c>
      <c r="C150" s="11" t="n">
        <v>0.00176711932932744</v>
      </c>
    </row>
    <row r="151" customFormat="false" ht="14.15" hidden="false" customHeight="false" outlineLevel="0" collapsed="false">
      <c r="A151" s="9" t="n">
        <v>150</v>
      </c>
      <c r="B151" s="0" t="s">
        <v>189</v>
      </c>
      <c r="C151" s="11" t="n">
        <v>0.00176135830805799</v>
      </c>
    </row>
    <row r="152" customFormat="false" ht="14.15" hidden="false" customHeight="false" outlineLevel="0" collapsed="false">
      <c r="A152" s="9" t="n">
        <v>151</v>
      </c>
      <c r="B152" s="0" t="s">
        <v>190</v>
      </c>
      <c r="C152" s="11" t="n">
        <v>0.00174929461023389</v>
      </c>
    </row>
    <row r="153" customFormat="false" ht="14.15" hidden="false" customHeight="false" outlineLevel="0" collapsed="false">
      <c r="A153" s="9" t="n">
        <v>152</v>
      </c>
      <c r="B153" s="0" t="s">
        <v>191</v>
      </c>
      <c r="C153" s="11" t="n">
        <v>0.00174753453485767</v>
      </c>
    </row>
    <row r="154" customFormat="false" ht="14.15" hidden="false" customHeight="false" outlineLevel="0" collapsed="false">
      <c r="A154" s="9" t="n">
        <v>153</v>
      </c>
      <c r="B154" s="0" t="s">
        <v>192</v>
      </c>
      <c r="C154" s="11" t="n">
        <v>0.00174293594234638</v>
      </c>
    </row>
    <row r="155" customFormat="false" ht="14.15" hidden="false" customHeight="false" outlineLevel="0" collapsed="false">
      <c r="A155" s="9" t="n">
        <v>154</v>
      </c>
      <c r="B155" s="0" t="s">
        <v>193</v>
      </c>
      <c r="C155" s="11" t="n">
        <v>0.00171827419463028</v>
      </c>
    </row>
    <row r="156" customFormat="false" ht="14.15" hidden="false" customHeight="false" outlineLevel="0" collapsed="false">
      <c r="A156" s="9" t="n">
        <v>155</v>
      </c>
      <c r="B156" s="0" t="s">
        <v>194</v>
      </c>
      <c r="C156" s="11" t="n">
        <v>0.00170959432083514</v>
      </c>
    </row>
    <row r="157" customFormat="false" ht="14.15" hidden="false" customHeight="false" outlineLevel="0" collapsed="false">
      <c r="A157" s="9" t="n">
        <v>156</v>
      </c>
      <c r="B157" s="0" t="s">
        <v>195</v>
      </c>
      <c r="C157" s="11" t="n">
        <v>0.00168739740896748</v>
      </c>
    </row>
    <row r="158" customFormat="false" ht="14.15" hidden="false" customHeight="false" outlineLevel="0" collapsed="false">
      <c r="A158" s="9" t="n">
        <v>157</v>
      </c>
      <c r="B158" s="0" t="s">
        <v>196</v>
      </c>
      <c r="C158" s="11" t="n">
        <v>0.0016821512645197</v>
      </c>
    </row>
    <row r="159" customFormat="false" ht="14.15" hidden="false" customHeight="false" outlineLevel="0" collapsed="false">
      <c r="A159" s="9" t="n">
        <v>158</v>
      </c>
      <c r="B159" s="0" t="s">
        <v>197</v>
      </c>
      <c r="C159" s="11" t="n">
        <v>0.00168193460240562</v>
      </c>
    </row>
    <row r="160" customFormat="false" ht="14.15" hidden="false" customHeight="false" outlineLevel="0" collapsed="false">
      <c r="A160" s="9" t="n">
        <v>159</v>
      </c>
      <c r="B160" s="0" t="s">
        <v>198</v>
      </c>
      <c r="C160" s="11" t="n">
        <v>0.0016746143442365</v>
      </c>
    </row>
    <row r="161" customFormat="false" ht="14.15" hidden="false" customHeight="false" outlineLevel="0" collapsed="false">
      <c r="A161" s="9" t="n">
        <v>160</v>
      </c>
      <c r="B161" s="0" t="s">
        <v>199</v>
      </c>
      <c r="C161" s="11" t="n">
        <v>0.00166336373794165</v>
      </c>
    </row>
    <row r="162" customFormat="false" ht="14.15" hidden="false" customHeight="false" outlineLevel="0" collapsed="false">
      <c r="A162" s="9" t="n">
        <v>161</v>
      </c>
      <c r="B162" s="0" t="s">
        <v>200</v>
      </c>
      <c r="C162" s="11" t="n">
        <v>0.00166288416000373</v>
      </c>
    </row>
    <row r="163" customFormat="false" ht="14.15" hidden="false" customHeight="false" outlineLevel="0" collapsed="false">
      <c r="A163" s="9" t="n">
        <v>162</v>
      </c>
      <c r="B163" s="0" t="s">
        <v>201</v>
      </c>
      <c r="C163" s="11" t="n">
        <v>0.00165752481568737</v>
      </c>
    </row>
    <row r="164" customFormat="false" ht="14.15" hidden="false" customHeight="false" outlineLevel="0" collapsed="false">
      <c r="A164" s="9" t="n">
        <v>163</v>
      </c>
      <c r="B164" s="0" t="s">
        <v>202</v>
      </c>
      <c r="C164" s="11" t="n">
        <v>0.0016479356913348</v>
      </c>
    </row>
    <row r="165" customFormat="false" ht="14.15" hidden="false" customHeight="false" outlineLevel="0" collapsed="false">
      <c r="A165" s="9" t="n">
        <v>164</v>
      </c>
      <c r="B165" s="0" t="s">
        <v>203</v>
      </c>
      <c r="C165" s="11" t="n">
        <v>0.00164430599232244</v>
      </c>
    </row>
    <row r="166" customFormat="false" ht="14.15" hidden="false" customHeight="false" outlineLevel="0" collapsed="false">
      <c r="A166" s="9" t="n">
        <v>165</v>
      </c>
      <c r="B166" s="0" t="s">
        <v>204</v>
      </c>
      <c r="C166" s="11" t="n">
        <v>0.00163516601583559</v>
      </c>
    </row>
    <row r="167" customFormat="false" ht="14.15" hidden="false" customHeight="false" outlineLevel="0" collapsed="false">
      <c r="A167" s="9" t="n">
        <v>166</v>
      </c>
      <c r="B167" s="0" t="s">
        <v>205</v>
      </c>
      <c r="C167" s="11" t="n">
        <v>0.00163494691931572</v>
      </c>
    </row>
    <row r="168" customFormat="false" ht="14.15" hidden="false" customHeight="false" outlineLevel="0" collapsed="false">
      <c r="A168" s="9" t="n">
        <v>167</v>
      </c>
      <c r="B168" s="0" t="s">
        <v>206</v>
      </c>
      <c r="C168" s="11" t="n">
        <v>0.00160222120246587</v>
      </c>
    </row>
    <row r="169" customFormat="false" ht="14.15" hidden="false" customHeight="false" outlineLevel="0" collapsed="false">
      <c r="A169" s="9" t="n">
        <v>168</v>
      </c>
      <c r="B169" s="0" t="s">
        <v>207</v>
      </c>
      <c r="C169" s="11" t="n">
        <v>0.00159322850752848</v>
      </c>
    </row>
    <row r="170" customFormat="false" ht="14.15" hidden="false" customHeight="false" outlineLevel="0" collapsed="false">
      <c r="A170" s="9" t="n">
        <v>169</v>
      </c>
      <c r="B170" s="0" t="s">
        <v>208</v>
      </c>
      <c r="C170" s="11" t="n">
        <v>0.00158004376584442</v>
      </c>
    </row>
    <row r="171" customFormat="false" ht="14.15" hidden="false" customHeight="false" outlineLevel="0" collapsed="false">
      <c r="A171" s="9" t="n">
        <v>170</v>
      </c>
      <c r="B171" s="0" t="s">
        <v>209</v>
      </c>
      <c r="C171" s="11" t="n">
        <v>0.00156234563585123</v>
      </c>
    </row>
    <row r="172" customFormat="false" ht="14.15" hidden="false" customHeight="false" outlineLevel="0" collapsed="false">
      <c r="A172" s="9" t="n">
        <v>171</v>
      </c>
      <c r="B172" s="0" t="s">
        <v>210</v>
      </c>
      <c r="C172" s="11" t="n">
        <v>0.00155855404885476</v>
      </c>
    </row>
    <row r="173" customFormat="false" ht="14.15" hidden="false" customHeight="false" outlineLevel="0" collapsed="false">
      <c r="A173" s="9" t="n">
        <v>172</v>
      </c>
      <c r="B173" s="0" t="s">
        <v>211</v>
      </c>
      <c r="C173" s="11" t="n">
        <v>0.00154954187867115</v>
      </c>
    </row>
    <row r="174" customFormat="false" ht="14.15" hidden="false" customHeight="false" outlineLevel="0" collapsed="false">
      <c r="A174" s="9" t="n">
        <v>173</v>
      </c>
      <c r="B174" s="0" t="s">
        <v>212</v>
      </c>
      <c r="C174" s="11" t="n">
        <v>0.0015415387696818</v>
      </c>
    </row>
    <row r="175" customFormat="false" ht="14.15" hidden="false" customHeight="false" outlineLevel="0" collapsed="false">
      <c r="A175" s="9" t="n">
        <v>174</v>
      </c>
      <c r="B175" s="0" t="s">
        <v>213</v>
      </c>
      <c r="C175" s="11" t="n">
        <v>0.00153998074998501</v>
      </c>
    </row>
    <row r="176" customFormat="false" ht="14.15" hidden="false" customHeight="false" outlineLevel="0" collapsed="false">
      <c r="A176" s="9" t="n">
        <v>175</v>
      </c>
      <c r="B176" s="0" t="s">
        <v>214</v>
      </c>
      <c r="C176" s="11" t="n">
        <v>0.00152021824389358</v>
      </c>
    </row>
    <row r="177" customFormat="false" ht="14.15" hidden="false" customHeight="false" outlineLevel="0" collapsed="false">
      <c r="A177" s="9" t="n">
        <v>176</v>
      </c>
      <c r="B177" s="0" t="s">
        <v>215</v>
      </c>
      <c r="C177" s="11" t="n">
        <v>0.00151983239057805</v>
      </c>
    </row>
    <row r="178" customFormat="false" ht="14.15" hidden="false" customHeight="false" outlineLevel="0" collapsed="false">
      <c r="A178" s="9" t="n">
        <v>177</v>
      </c>
      <c r="B178" s="0" t="s">
        <v>216</v>
      </c>
      <c r="C178" s="11" t="n">
        <v>0.00151878681329716</v>
      </c>
    </row>
    <row r="179" customFormat="false" ht="14.15" hidden="false" customHeight="false" outlineLevel="0" collapsed="false">
      <c r="A179" s="9" t="n">
        <v>178</v>
      </c>
      <c r="B179" s="0" t="s">
        <v>217</v>
      </c>
      <c r="C179" s="11" t="n">
        <v>0.00150977586031645</v>
      </c>
    </row>
    <row r="180" customFormat="false" ht="14.15" hidden="false" customHeight="false" outlineLevel="0" collapsed="false">
      <c r="A180" s="9" t="n">
        <v>179</v>
      </c>
      <c r="B180" s="0" t="s">
        <v>218</v>
      </c>
      <c r="C180" s="11" t="n">
        <v>0.0015079366667525</v>
      </c>
    </row>
    <row r="181" customFormat="false" ht="14.15" hidden="false" customHeight="false" outlineLevel="0" collapsed="false">
      <c r="A181" s="9" t="n">
        <v>180</v>
      </c>
      <c r="B181" s="0" t="s">
        <v>219</v>
      </c>
      <c r="C181" s="11" t="n">
        <v>0.00148517618994765</v>
      </c>
    </row>
    <row r="182" customFormat="false" ht="14.15" hidden="false" customHeight="false" outlineLevel="0" collapsed="false">
      <c r="A182" s="9" t="n">
        <v>181</v>
      </c>
      <c r="B182" s="0" t="s">
        <v>220</v>
      </c>
      <c r="C182" s="11" t="n">
        <v>0.00148385309040827</v>
      </c>
    </row>
    <row r="183" customFormat="false" ht="14.15" hidden="false" customHeight="false" outlineLevel="0" collapsed="false">
      <c r="A183" s="9" t="n">
        <v>182</v>
      </c>
      <c r="B183" s="0" t="s">
        <v>221</v>
      </c>
      <c r="C183" s="11" t="n">
        <v>0.00147786932101029</v>
      </c>
    </row>
    <row r="184" customFormat="false" ht="14.15" hidden="false" customHeight="false" outlineLevel="0" collapsed="false">
      <c r="A184" s="9" t="n">
        <v>183</v>
      </c>
      <c r="B184" s="0" t="s">
        <v>222</v>
      </c>
      <c r="C184" s="11" t="n">
        <v>0.00146796737551548</v>
      </c>
    </row>
    <row r="185" customFormat="false" ht="14.15" hidden="false" customHeight="false" outlineLevel="0" collapsed="false">
      <c r="A185" s="9" t="n">
        <v>184</v>
      </c>
      <c r="B185" s="0" t="s">
        <v>223</v>
      </c>
      <c r="C185" s="11" t="n">
        <v>0.00146215279731896</v>
      </c>
    </row>
    <row r="186" customFormat="false" ht="14.15" hidden="false" customHeight="false" outlineLevel="0" collapsed="false">
      <c r="A186" s="9" t="n">
        <v>185</v>
      </c>
      <c r="B186" s="0" t="s">
        <v>224</v>
      </c>
      <c r="C186" s="11" t="n">
        <v>0.00144605528912364</v>
      </c>
    </row>
    <row r="187" customFormat="false" ht="14.15" hidden="false" customHeight="false" outlineLevel="0" collapsed="false">
      <c r="A187" s="9" t="n">
        <v>186</v>
      </c>
      <c r="B187" s="0" t="s">
        <v>225</v>
      </c>
      <c r="C187" s="11" t="n">
        <v>0.0014353670305631</v>
      </c>
    </row>
    <row r="188" customFormat="false" ht="14.15" hidden="false" customHeight="false" outlineLevel="0" collapsed="false">
      <c r="A188" s="9" t="n">
        <v>187</v>
      </c>
      <c r="B188" s="0" t="s">
        <v>226</v>
      </c>
      <c r="C188" s="11" t="n">
        <v>0.00141363387299581</v>
      </c>
    </row>
    <row r="189" customFormat="false" ht="14.15" hidden="false" customHeight="false" outlineLevel="0" collapsed="false">
      <c r="A189" s="9" t="n">
        <v>188</v>
      </c>
      <c r="B189" s="0" t="s">
        <v>227</v>
      </c>
      <c r="C189" s="11" t="n">
        <v>0.00140087393511971</v>
      </c>
    </row>
    <row r="190" customFormat="false" ht="14.15" hidden="false" customHeight="false" outlineLevel="0" collapsed="false">
      <c r="A190" s="9" t="n">
        <v>189</v>
      </c>
      <c r="B190" s="0" t="s">
        <v>228</v>
      </c>
      <c r="C190" s="11" t="n">
        <v>0.00139655529927268</v>
      </c>
    </row>
    <row r="191" customFormat="false" ht="14.15" hidden="false" customHeight="false" outlineLevel="0" collapsed="false">
      <c r="A191" s="9" t="n">
        <v>190</v>
      </c>
      <c r="B191" s="0" t="s">
        <v>229</v>
      </c>
      <c r="C191" s="11" t="n">
        <v>0.00138534486067314</v>
      </c>
    </row>
    <row r="192" customFormat="false" ht="14.15" hidden="false" customHeight="false" outlineLevel="0" collapsed="false">
      <c r="A192" s="9" t="n">
        <v>191</v>
      </c>
      <c r="B192" s="0" t="s">
        <v>230</v>
      </c>
      <c r="C192" s="11" t="n">
        <v>0.00138392681930849</v>
      </c>
    </row>
    <row r="193" customFormat="false" ht="14.15" hidden="false" customHeight="false" outlineLevel="0" collapsed="false">
      <c r="A193" s="9" t="n">
        <v>192</v>
      </c>
      <c r="B193" s="0" t="s">
        <v>231</v>
      </c>
      <c r="C193" s="11" t="n">
        <v>0.00137953028247662</v>
      </c>
    </row>
    <row r="194" customFormat="false" ht="14.15" hidden="false" customHeight="false" outlineLevel="0" collapsed="false">
      <c r="A194" s="9" t="n">
        <v>193</v>
      </c>
      <c r="B194" s="0" t="s">
        <v>232</v>
      </c>
      <c r="C194" s="11" t="n">
        <v>0.00137928197308744</v>
      </c>
    </row>
    <row r="195" customFormat="false" ht="14.15" hidden="false" customHeight="false" outlineLevel="0" collapsed="false">
      <c r="A195" s="9" t="n">
        <v>194</v>
      </c>
      <c r="B195" s="0" t="s">
        <v>233</v>
      </c>
      <c r="C195" s="11" t="n">
        <v>0.00137675384268883</v>
      </c>
    </row>
    <row r="196" customFormat="false" ht="14.15" hidden="false" customHeight="false" outlineLevel="0" collapsed="false">
      <c r="A196" s="9" t="n">
        <v>195</v>
      </c>
      <c r="B196" s="0" t="s">
        <v>234</v>
      </c>
      <c r="C196" s="11" t="n">
        <v>0.00137032214262803</v>
      </c>
    </row>
    <row r="197" customFormat="false" ht="14.15" hidden="false" customHeight="false" outlineLevel="0" collapsed="false">
      <c r="A197" s="9" t="n">
        <v>196</v>
      </c>
      <c r="B197" s="0" t="s">
        <v>235</v>
      </c>
      <c r="C197" s="11" t="n">
        <v>0.00136562739108857</v>
      </c>
    </row>
    <row r="198" customFormat="false" ht="14.15" hidden="false" customHeight="false" outlineLevel="0" collapsed="false">
      <c r="A198" s="9" t="n">
        <v>197</v>
      </c>
      <c r="B198" s="0" t="s">
        <v>236</v>
      </c>
      <c r="C198" s="11" t="n">
        <v>0.00136407424020333</v>
      </c>
    </row>
    <row r="199" customFormat="false" ht="14.15" hidden="false" customHeight="false" outlineLevel="0" collapsed="false">
      <c r="A199" s="9" t="n">
        <v>198</v>
      </c>
      <c r="B199" s="0" t="s">
        <v>237</v>
      </c>
      <c r="C199" s="11" t="n">
        <v>0.00135050973121818</v>
      </c>
    </row>
    <row r="200" customFormat="false" ht="14.15" hidden="false" customHeight="false" outlineLevel="0" collapsed="false">
      <c r="A200" s="9" t="n">
        <v>199</v>
      </c>
      <c r="B200" s="0" t="s">
        <v>238</v>
      </c>
      <c r="C200" s="11" t="n">
        <v>0.00134939477337267</v>
      </c>
    </row>
    <row r="201" customFormat="false" ht="14.15" hidden="false" customHeight="false" outlineLevel="0" collapsed="false">
      <c r="A201" s="9" t="n">
        <v>200</v>
      </c>
      <c r="B201" s="0" t="s">
        <v>239</v>
      </c>
      <c r="C201" s="11" t="n">
        <v>0.00133961941697822</v>
      </c>
    </row>
    <row r="202" customFormat="false" ht="14.15" hidden="false" customHeight="false" outlineLevel="0" collapsed="false">
      <c r="A202" s="9" t="n">
        <v>201</v>
      </c>
      <c r="B202" s="0" t="s">
        <v>240</v>
      </c>
      <c r="C202" s="11" t="n">
        <v>0.001334726261368</v>
      </c>
    </row>
    <row r="203" customFormat="false" ht="14.15" hidden="false" customHeight="false" outlineLevel="0" collapsed="false">
      <c r="A203" s="9" t="n">
        <v>202</v>
      </c>
      <c r="B203" s="0" t="s">
        <v>241</v>
      </c>
      <c r="C203" s="11" t="n">
        <v>0.00132804503471514</v>
      </c>
    </row>
    <row r="204" customFormat="false" ht="14.15" hidden="false" customHeight="false" outlineLevel="0" collapsed="false">
      <c r="A204" s="9" t="n">
        <v>203</v>
      </c>
      <c r="B204" s="0" t="s">
        <v>242</v>
      </c>
      <c r="C204" s="11" t="n">
        <v>0.00132520773478294</v>
      </c>
    </row>
    <row r="205" customFormat="false" ht="14.15" hidden="false" customHeight="false" outlineLevel="0" collapsed="false">
      <c r="A205" s="9" t="n">
        <v>204</v>
      </c>
      <c r="B205" s="0" t="s">
        <v>243</v>
      </c>
      <c r="C205" s="11" t="n">
        <v>0.0013236862311728</v>
      </c>
    </row>
    <row r="206" customFormat="false" ht="14.15" hidden="false" customHeight="false" outlineLevel="0" collapsed="false">
      <c r="A206" s="9" t="n">
        <v>205</v>
      </c>
      <c r="B206" s="0" t="s">
        <v>244</v>
      </c>
      <c r="C206" s="11" t="n">
        <v>0.00132351095395691</v>
      </c>
    </row>
    <row r="207" customFormat="false" ht="14.15" hidden="false" customHeight="false" outlineLevel="0" collapsed="false">
      <c r="A207" s="9" t="n">
        <v>206</v>
      </c>
      <c r="B207" s="0" t="s">
        <v>245</v>
      </c>
      <c r="C207" s="11" t="n">
        <v>0.00132139302093159</v>
      </c>
    </row>
    <row r="208" customFormat="false" ht="14.15" hidden="false" customHeight="false" outlineLevel="0" collapsed="false">
      <c r="A208" s="9" t="n">
        <v>207</v>
      </c>
      <c r="B208" s="0" t="s">
        <v>246</v>
      </c>
      <c r="C208" s="11" t="n">
        <v>0.0013098198558714</v>
      </c>
    </row>
    <row r="209" customFormat="false" ht="14.15" hidden="false" customHeight="false" outlineLevel="0" collapsed="false">
      <c r="A209" s="9" t="n">
        <v>208</v>
      </c>
      <c r="B209" s="0" t="s">
        <v>247</v>
      </c>
      <c r="C209" s="11" t="n">
        <v>0.00130253854819469</v>
      </c>
    </row>
    <row r="210" customFormat="false" ht="14.15" hidden="false" customHeight="false" outlineLevel="0" collapsed="false">
      <c r="A210" s="9" t="n">
        <v>209</v>
      </c>
      <c r="B210" s="0" t="s">
        <v>248</v>
      </c>
      <c r="C210" s="11" t="n">
        <v>0.00129168961885293</v>
      </c>
    </row>
    <row r="211" customFormat="false" ht="14.15" hidden="false" customHeight="false" outlineLevel="0" collapsed="false">
      <c r="A211" s="9" t="n">
        <v>210</v>
      </c>
      <c r="B211" s="0" t="s">
        <v>249</v>
      </c>
      <c r="C211" s="11" t="n">
        <v>0.00128838978182325</v>
      </c>
    </row>
    <row r="212" customFormat="false" ht="14.15" hidden="false" customHeight="false" outlineLevel="0" collapsed="false">
      <c r="A212" s="9" t="n">
        <v>211</v>
      </c>
      <c r="B212" s="0" t="s">
        <v>250</v>
      </c>
      <c r="C212" s="11" t="n">
        <v>0.00128329578773649</v>
      </c>
    </row>
    <row r="213" customFormat="false" ht="14.15" hidden="false" customHeight="false" outlineLevel="0" collapsed="false">
      <c r="A213" s="9" t="n">
        <v>212</v>
      </c>
      <c r="B213" s="0" t="s">
        <v>251</v>
      </c>
      <c r="C213" s="11" t="n">
        <v>0.00128263971537979</v>
      </c>
    </row>
    <row r="214" customFormat="false" ht="14.15" hidden="false" customHeight="false" outlineLevel="0" collapsed="false">
      <c r="A214" s="9" t="n">
        <v>213</v>
      </c>
      <c r="B214" s="0" t="s">
        <v>252</v>
      </c>
      <c r="C214" s="11" t="n">
        <v>0.00127865337592122</v>
      </c>
    </row>
    <row r="215" customFormat="false" ht="14.15" hidden="false" customHeight="false" outlineLevel="0" collapsed="false">
      <c r="A215" s="9" t="n">
        <v>214</v>
      </c>
      <c r="B215" s="0" t="s">
        <v>253</v>
      </c>
      <c r="C215" s="11" t="n">
        <v>0.00127078781085822</v>
      </c>
    </row>
    <row r="216" customFormat="false" ht="14.15" hidden="false" customHeight="false" outlineLevel="0" collapsed="false">
      <c r="A216" s="9" t="n">
        <v>215</v>
      </c>
      <c r="B216" s="0" t="s">
        <v>254</v>
      </c>
      <c r="C216" s="11" t="n">
        <v>0.00126723114401915</v>
      </c>
    </row>
    <row r="217" customFormat="false" ht="14.15" hidden="false" customHeight="false" outlineLevel="0" collapsed="false">
      <c r="A217" s="9" t="n">
        <v>216</v>
      </c>
      <c r="B217" s="0" t="s">
        <v>255</v>
      </c>
      <c r="C217" s="11" t="n">
        <v>0.00126694266693467</v>
      </c>
    </row>
    <row r="218" customFormat="false" ht="14.15" hidden="false" customHeight="false" outlineLevel="0" collapsed="false">
      <c r="A218" s="9" t="n">
        <v>217</v>
      </c>
      <c r="B218" s="0" t="s">
        <v>256</v>
      </c>
      <c r="C218" s="11" t="n">
        <v>0.00125292414127225</v>
      </c>
    </row>
    <row r="219" customFormat="false" ht="14.15" hidden="false" customHeight="false" outlineLevel="0" collapsed="false">
      <c r="A219" s="9" t="n">
        <v>218</v>
      </c>
      <c r="B219" s="0" t="s">
        <v>257</v>
      </c>
      <c r="C219" s="11" t="n">
        <v>0.00124472141100924</v>
      </c>
    </row>
    <row r="220" customFormat="false" ht="14.15" hidden="false" customHeight="false" outlineLevel="0" collapsed="false">
      <c r="A220" s="9" t="n">
        <v>219</v>
      </c>
      <c r="B220" s="0" t="s">
        <v>258</v>
      </c>
      <c r="C220" s="11" t="n">
        <v>0.00124395700759551</v>
      </c>
    </row>
    <row r="221" customFormat="false" ht="14.15" hidden="false" customHeight="false" outlineLevel="0" collapsed="false">
      <c r="A221" s="9" t="n">
        <v>220</v>
      </c>
      <c r="B221" s="0" t="s">
        <v>259</v>
      </c>
      <c r="C221" s="11" t="n">
        <v>0.00123195782152447</v>
      </c>
    </row>
    <row r="222" customFormat="false" ht="14.15" hidden="false" customHeight="false" outlineLevel="0" collapsed="false">
      <c r="A222" s="9" t="n">
        <v>221</v>
      </c>
      <c r="B222" s="0" t="s">
        <v>260</v>
      </c>
      <c r="C222" s="11" t="n">
        <v>0.00123050691568184</v>
      </c>
    </row>
    <row r="223" customFormat="false" ht="14.15" hidden="false" customHeight="false" outlineLevel="0" collapsed="false">
      <c r="A223" s="9" t="n">
        <v>222</v>
      </c>
      <c r="B223" s="0" t="s">
        <v>261</v>
      </c>
      <c r="C223" s="11" t="n">
        <v>0.00121145769048284</v>
      </c>
    </row>
    <row r="224" customFormat="false" ht="14.15" hidden="false" customHeight="false" outlineLevel="0" collapsed="false">
      <c r="A224" s="9" t="n">
        <v>223</v>
      </c>
      <c r="B224" s="0" t="s">
        <v>262</v>
      </c>
      <c r="C224" s="11" t="n">
        <v>0.00120399380237292</v>
      </c>
    </row>
    <row r="225" customFormat="false" ht="14.15" hidden="false" customHeight="false" outlineLevel="0" collapsed="false">
      <c r="A225" s="9" t="n">
        <v>224</v>
      </c>
      <c r="B225" s="0" t="s">
        <v>263</v>
      </c>
      <c r="C225" s="11" t="n">
        <v>0.00119856142588327</v>
      </c>
    </row>
    <row r="226" customFormat="false" ht="14.15" hidden="false" customHeight="false" outlineLevel="0" collapsed="false">
      <c r="A226" s="9" t="n">
        <v>225</v>
      </c>
      <c r="B226" s="0" t="s">
        <v>264</v>
      </c>
      <c r="C226" s="11" t="n">
        <v>0.00119066664795095</v>
      </c>
    </row>
    <row r="227" customFormat="false" ht="14.15" hidden="false" customHeight="false" outlineLevel="0" collapsed="false">
      <c r="A227" s="9" t="n">
        <v>226</v>
      </c>
      <c r="B227" s="0" t="s">
        <v>265</v>
      </c>
      <c r="C227" s="11" t="n">
        <v>0.00119063378347298</v>
      </c>
    </row>
    <row r="228" customFormat="false" ht="14.15" hidden="false" customHeight="false" outlineLevel="0" collapsed="false">
      <c r="A228" s="9" t="n">
        <v>227</v>
      </c>
      <c r="B228" s="0" t="s">
        <v>266</v>
      </c>
      <c r="C228" s="11" t="n">
        <v>0.00118989007250834</v>
      </c>
    </row>
    <row r="229" customFormat="false" ht="14.15" hidden="false" customHeight="false" outlineLevel="0" collapsed="false">
      <c r="A229" s="9" t="n">
        <v>228</v>
      </c>
      <c r="B229" s="0" t="s">
        <v>267</v>
      </c>
      <c r="C229" s="11" t="n">
        <v>0.00118619464454002</v>
      </c>
    </row>
    <row r="230" customFormat="false" ht="14.15" hidden="false" customHeight="false" outlineLevel="0" collapsed="false">
      <c r="A230" s="9" t="n">
        <v>229</v>
      </c>
      <c r="B230" s="0" t="s">
        <v>268</v>
      </c>
      <c r="C230" s="11" t="n">
        <v>0.00118108969562727</v>
      </c>
    </row>
    <row r="231" customFormat="false" ht="14.15" hidden="false" customHeight="false" outlineLevel="0" collapsed="false">
      <c r="A231" s="9" t="n">
        <v>230</v>
      </c>
      <c r="B231" s="0" t="s">
        <v>269</v>
      </c>
      <c r="C231" s="11" t="n">
        <v>0.00118042023403881</v>
      </c>
    </row>
    <row r="232" customFormat="false" ht="14.15" hidden="false" customHeight="false" outlineLevel="0" collapsed="false">
      <c r="A232" s="9" t="n">
        <v>231</v>
      </c>
      <c r="B232" s="0" t="s">
        <v>270</v>
      </c>
      <c r="C232" s="11" t="n">
        <v>0.0011764058989138</v>
      </c>
    </row>
    <row r="233" customFormat="false" ht="14.15" hidden="false" customHeight="false" outlineLevel="0" collapsed="false">
      <c r="A233" s="9" t="n">
        <v>232</v>
      </c>
      <c r="B233" s="0" t="s">
        <v>271</v>
      </c>
      <c r="C233" s="11" t="n">
        <v>0.00116423508723554</v>
      </c>
    </row>
    <row r="234" customFormat="false" ht="14.15" hidden="false" customHeight="false" outlineLevel="0" collapsed="false">
      <c r="A234" s="9" t="n">
        <v>233</v>
      </c>
      <c r="B234" s="0" t="s">
        <v>272</v>
      </c>
      <c r="C234" s="11" t="n">
        <v>0.00115473725309958</v>
      </c>
    </row>
    <row r="235" customFormat="false" ht="14.15" hidden="false" customHeight="false" outlineLevel="0" collapsed="false">
      <c r="A235" s="9" t="n">
        <v>234</v>
      </c>
      <c r="B235" s="0" t="s">
        <v>273</v>
      </c>
      <c r="C235" s="11" t="n">
        <v>0.00114951545270957</v>
      </c>
    </row>
    <row r="236" customFormat="false" ht="14.15" hidden="false" customHeight="false" outlineLevel="0" collapsed="false">
      <c r="A236" s="9" t="n">
        <v>235</v>
      </c>
      <c r="B236" s="0" t="s">
        <v>274</v>
      </c>
      <c r="C236" s="11" t="n">
        <v>0.00114667450116871</v>
      </c>
    </row>
    <row r="237" customFormat="false" ht="14.15" hidden="false" customHeight="false" outlineLevel="0" collapsed="false">
      <c r="A237" s="9" t="n">
        <v>236</v>
      </c>
      <c r="B237" s="0" t="s">
        <v>275</v>
      </c>
      <c r="C237" s="11" t="n">
        <v>0.00113214475029329</v>
      </c>
    </row>
    <row r="238" customFormat="false" ht="14.15" hidden="false" customHeight="false" outlineLevel="0" collapsed="false">
      <c r="A238" s="9" t="n">
        <v>237</v>
      </c>
      <c r="B238" s="0" t="s">
        <v>276</v>
      </c>
      <c r="C238" s="11" t="n">
        <v>0.00112623279586571</v>
      </c>
    </row>
    <row r="239" customFormat="false" ht="14.15" hidden="false" customHeight="false" outlineLevel="0" collapsed="false">
      <c r="A239" s="9" t="n">
        <v>238</v>
      </c>
      <c r="B239" s="0" t="s">
        <v>277</v>
      </c>
      <c r="C239" s="11" t="n">
        <v>0.00112579947163754</v>
      </c>
    </row>
    <row r="240" customFormat="false" ht="14.15" hidden="false" customHeight="false" outlineLevel="0" collapsed="false">
      <c r="A240" s="9" t="n">
        <v>239</v>
      </c>
      <c r="B240" s="0" t="s">
        <v>278</v>
      </c>
      <c r="C240" s="11" t="n">
        <v>0.00112505697787579</v>
      </c>
    </row>
    <row r="241" customFormat="false" ht="14.15" hidden="false" customHeight="false" outlineLevel="0" collapsed="false">
      <c r="A241" s="9" t="n">
        <v>240</v>
      </c>
      <c r="B241" s="0" t="s">
        <v>279</v>
      </c>
      <c r="C241" s="11" t="n">
        <v>0.00112105724918545</v>
      </c>
    </row>
    <row r="242" customFormat="false" ht="14.15" hidden="false" customHeight="false" outlineLevel="0" collapsed="false">
      <c r="A242" s="9" t="n">
        <v>241</v>
      </c>
      <c r="B242" s="0" t="s">
        <v>280</v>
      </c>
      <c r="C242" s="11" t="n">
        <v>0.00111981691944246</v>
      </c>
    </row>
    <row r="243" customFormat="false" ht="14.15" hidden="false" customHeight="false" outlineLevel="0" collapsed="false">
      <c r="A243" s="9" t="n">
        <v>242</v>
      </c>
      <c r="B243" s="0" t="s">
        <v>281</v>
      </c>
      <c r="C243" s="11" t="n">
        <v>0.00110998192010649</v>
      </c>
    </row>
    <row r="244" customFormat="false" ht="14.15" hidden="false" customHeight="false" outlineLevel="0" collapsed="false">
      <c r="A244" s="9" t="n">
        <v>243</v>
      </c>
      <c r="B244" s="0" t="s">
        <v>282</v>
      </c>
      <c r="C244" s="11" t="n">
        <v>0.00109746055399646</v>
      </c>
    </row>
    <row r="245" customFormat="false" ht="14.15" hidden="false" customHeight="false" outlineLevel="0" collapsed="false">
      <c r="A245" s="9" t="n">
        <v>244</v>
      </c>
      <c r="B245" s="0" t="s">
        <v>283</v>
      </c>
      <c r="C245" s="11" t="n">
        <v>0.00109111040652916</v>
      </c>
    </row>
    <row r="246" customFormat="false" ht="14.15" hidden="false" customHeight="false" outlineLevel="0" collapsed="false">
      <c r="A246" s="9" t="n">
        <v>245</v>
      </c>
      <c r="B246" s="0" t="s">
        <v>284</v>
      </c>
      <c r="C246" s="11" t="n">
        <v>0.00109089983042952</v>
      </c>
    </row>
    <row r="247" customFormat="false" ht="14.15" hidden="false" customHeight="false" outlineLevel="0" collapsed="false">
      <c r="A247" s="9" t="n">
        <v>246</v>
      </c>
      <c r="B247" s="0" t="s">
        <v>285</v>
      </c>
      <c r="C247" s="11" t="n">
        <v>0.00107982450135056</v>
      </c>
    </row>
    <row r="248" customFormat="false" ht="14.15" hidden="false" customHeight="false" outlineLevel="0" collapsed="false">
      <c r="A248" s="9" t="n">
        <v>247</v>
      </c>
      <c r="B248" s="0" t="s">
        <v>286</v>
      </c>
      <c r="C248" s="11" t="n">
        <v>0.001077208732344</v>
      </c>
    </row>
    <row r="249" customFormat="false" ht="14.15" hidden="false" customHeight="false" outlineLevel="0" collapsed="false">
      <c r="A249" s="9" t="n">
        <v>248</v>
      </c>
      <c r="B249" s="0" t="s">
        <v>287</v>
      </c>
      <c r="C249" s="11" t="n">
        <v>0.00107237887128396</v>
      </c>
    </row>
    <row r="250" customFormat="false" ht="14.15" hidden="false" customHeight="false" outlineLevel="0" collapsed="false">
      <c r="A250" s="9" t="n">
        <v>249</v>
      </c>
      <c r="B250" s="0" t="s">
        <v>288</v>
      </c>
      <c r="C250" s="11" t="n">
        <v>0.0010705007272276</v>
      </c>
    </row>
    <row r="251" customFormat="false" ht="14.15" hidden="false" customHeight="false" outlineLevel="0" collapsed="false">
      <c r="A251" s="9" t="n">
        <v>250</v>
      </c>
      <c r="B251" s="0" t="s">
        <v>289</v>
      </c>
      <c r="C251" s="11" t="n">
        <v>0.00106990794942109</v>
      </c>
    </row>
    <row r="252" customFormat="false" ht="14.15" hidden="false" customHeight="false" outlineLevel="0" collapsed="false">
      <c r="A252" s="9" t="n">
        <v>251</v>
      </c>
      <c r="B252" s="0" t="s">
        <v>290</v>
      </c>
      <c r="C252" s="11" t="n">
        <v>0.00106796894522032</v>
      </c>
    </row>
    <row r="253" customFormat="false" ht="14.15" hidden="false" customHeight="false" outlineLevel="0" collapsed="false">
      <c r="A253" s="9" t="n">
        <v>252</v>
      </c>
      <c r="B253" s="0" t="s">
        <v>291</v>
      </c>
      <c r="C253" s="11" t="n">
        <v>0.00106451939223541</v>
      </c>
    </row>
    <row r="254" customFormat="false" ht="14.15" hidden="false" customHeight="false" outlineLevel="0" collapsed="false">
      <c r="A254" s="9" t="n">
        <v>253</v>
      </c>
      <c r="B254" s="0" t="s">
        <v>292</v>
      </c>
      <c r="C254" s="11" t="n">
        <v>0.00106427108284623</v>
      </c>
    </row>
    <row r="255" customFormat="false" ht="14.15" hidden="false" customHeight="false" outlineLevel="0" collapsed="false">
      <c r="A255" s="9" t="n">
        <v>254</v>
      </c>
      <c r="B255" s="0" t="s">
        <v>293</v>
      </c>
      <c r="C255" s="11" t="n">
        <v>0.00104573064845447</v>
      </c>
    </row>
    <row r="256" customFormat="false" ht="14.15" hidden="false" customHeight="false" outlineLevel="0" collapsed="false">
      <c r="A256" s="9" t="n">
        <v>255</v>
      </c>
      <c r="B256" s="0" t="s">
        <v>294</v>
      </c>
      <c r="C256" s="11" t="n">
        <v>0.00103869521576116</v>
      </c>
    </row>
    <row r="257" customFormat="false" ht="14.15" hidden="false" customHeight="false" outlineLevel="0" collapsed="false">
      <c r="A257" s="9" t="n">
        <v>256</v>
      </c>
      <c r="B257" s="0" t="s">
        <v>295</v>
      </c>
      <c r="C257" s="11" t="n">
        <v>0.00103797584885429</v>
      </c>
    </row>
    <row r="258" customFormat="false" ht="14.15" hidden="false" customHeight="false" outlineLevel="0" collapsed="false">
      <c r="A258" s="9" t="n">
        <v>257</v>
      </c>
      <c r="B258" s="0" t="s">
        <v>296</v>
      </c>
      <c r="C258" s="11" t="n">
        <v>0.00103178515496534</v>
      </c>
    </row>
    <row r="259" customFormat="false" ht="14.15" hidden="false" customHeight="false" outlineLevel="0" collapsed="false">
      <c r="A259" s="9" t="n">
        <v>258</v>
      </c>
      <c r="B259" s="0" t="s">
        <v>297</v>
      </c>
      <c r="C259" s="11" t="n">
        <v>0.0010269857239775</v>
      </c>
    </row>
    <row r="260" customFormat="false" ht="14.15" hidden="false" customHeight="false" outlineLevel="0" collapsed="false">
      <c r="A260" s="9" t="n">
        <v>259</v>
      </c>
      <c r="B260" s="0" t="s">
        <v>298</v>
      </c>
      <c r="C260" s="11" t="n">
        <v>0.00102247477007415</v>
      </c>
    </row>
    <row r="261" customFormat="false" ht="14.15" hidden="false" customHeight="false" outlineLevel="0" collapsed="false">
      <c r="A261" s="9" t="n">
        <v>260</v>
      </c>
      <c r="B261" s="0" t="s">
        <v>299</v>
      </c>
      <c r="C261" s="11" t="n">
        <v>0.00102210595759905</v>
      </c>
    </row>
    <row r="262" customFormat="false" ht="14.15" hidden="false" customHeight="false" outlineLevel="0" collapsed="false">
      <c r="A262" s="9" t="n">
        <v>261</v>
      </c>
      <c r="B262" s="0" t="s">
        <v>300</v>
      </c>
      <c r="C262" s="11" t="n">
        <v>0.00102114071570877</v>
      </c>
    </row>
    <row r="263" customFormat="false" ht="14.15" hidden="false" customHeight="false" outlineLevel="0" collapsed="false">
      <c r="A263" s="9" t="n">
        <v>262</v>
      </c>
      <c r="B263" s="0" t="s">
        <v>301</v>
      </c>
      <c r="C263" s="11" t="n">
        <v>0.00101328123666022</v>
      </c>
    </row>
    <row r="264" customFormat="false" ht="14.15" hidden="false" customHeight="false" outlineLevel="0" collapsed="false">
      <c r="A264" s="9" t="n">
        <v>263</v>
      </c>
      <c r="B264" s="0" t="s">
        <v>302</v>
      </c>
      <c r="C264" s="11" t="n">
        <v>0.00101059243548037</v>
      </c>
    </row>
    <row r="265" customFormat="false" ht="14.15" hidden="false" customHeight="false" outlineLevel="0" collapsed="false">
      <c r="A265" s="9" t="n">
        <v>264</v>
      </c>
      <c r="B265" s="0" t="s">
        <v>303</v>
      </c>
      <c r="C265" s="11" t="n">
        <v>0.00100551913384271</v>
      </c>
    </row>
    <row r="266" customFormat="false" ht="14.15" hidden="false" customHeight="false" outlineLevel="0" collapsed="false">
      <c r="A266" s="9" t="n">
        <v>265</v>
      </c>
      <c r="B266" s="0" t="s">
        <v>304</v>
      </c>
      <c r="C266" s="11" t="n">
        <v>0.00100383087343689</v>
      </c>
    </row>
    <row r="267" customFormat="false" ht="14.15" hidden="false" customHeight="false" outlineLevel="0" collapsed="false">
      <c r="A267" s="9" t="n">
        <v>266</v>
      </c>
      <c r="B267" s="0" t="s">
        <v>305</v>
      </c>
      <c r="C267" s="11" t="n">
        <v>0.00100199654868451</v>
      </c>
    </row>
    <row r="268" customFormat="false" ht="14.15" hidden="false" customHeight="false" outlineLevel="0" collapsed="false">
      <c r="A268" s="9" t="n">
        <v>267</v>
      </c>
      <c r="B268" s="0" t="s">
        <v>306</v>
      </c>
      <c r="C268" s="11" t="n">
        <v>0.000999762981384815</v>
      </c>
    </row>
    <row r="269" customFormat="false" ht="14.15" hidden="false" customHeight="false" outlineLevel="0" collapsed="false">
      <c r="A269" s="9" t="n">
        <v>268</v>
      </c>
      <c r="B269" s="0" t="s">
        <v>307</v>
      </c>
      <c r="C269" s="11" t="n">
        <v>0.000972440428155303</v>
      </c>
    </row>
    <row r="270" customFormat="false" ht="14.15" hidden="false" customHeight="false" outlineLevel="0" collapsed="false">
      <c r="A270" s="9" t="n">
        <v>269</v>
      </c>
      <c r="B270" s="0" t="s">
        <v>308</v>
      </c>
      <c r="C270" s="11" t="n">
        <v>0.000968790036693847</v>
      </c>
    </row>
    <row r="271" customFormat="false" ht="14.15" hidden="false" customHeight="false" outlineLevel="0" collapsed="false">
      <c r="A271" s="9" t="n">
        <v>270</v>
      </c>
      <c r="B271" s="0" t="s">
        <v>309</v>
      </c>
      <c r="C271" s="11" t="n">
        <v>0.000967676296051222</v>
      </c>
    </row>
    <row r="272" customFormat="false" ht="14.15" hidden="false" customHeight="false" outlineLevel="0" collapsed="false">
      <c r="A272" s="9" t="n">
        <v>271</v>
      </c>
      <c r="B272" s="0" t="s">
        <v>310</v>
      </c>
      <c r="C272" s="11" t="n">
        <v>0.000965754332690889</v>
      </c>
    </row>
    <row r="273" customFormat="false" ht="14.15" hidden="false" customHeight="false" outlineLevel="0" collapsed="false">
      <c r="A273" s="9" t="n">
        <v>272</v>
      </c>
      <c r="B273" s="0" t="s">
        <v>311</v>
      </c>
      <c r="C273" s="11" t="n">
        <v>0.000952774081092033</v>
      </c>
    </row>
    <row r="274" customFormat="false" ht="14.15" hidden="false" customHeight="false" outlineLevel="0" collapsed="false">
      <c r="A274" s="9" t="n">
        <v>273</v>
      </c>
      <c r="B274" s="0" t="s">
        <v>312</v>
      </c>
      <c r="C274" s="11" t="n">
        <v>0.000951345084901386</v>
      </c>
    </row>
    <row r="275" customFormat="false" ht="14.15" hidden="false" customHeight="false" outlineLevel="0" collapsed="false">
      <c r="A275" s="9" t="n">
        <v>274</v>
      </c>
      <c r="B275" s="0" t="s">
        <v>313</v>
      </c>
      <c r="C275" s="11" t="n">
        <v>0.000948319118521533</v>
      </c>
    </row>
    <row r="276" customFormat="false" ht="14.15" hidden="false" customHeight="false" outlineLevel="0" collapsed="false">
      <c r="A276" s="9" t="n">
        <v>275</v>
      </c>
      <c r="B276" s="0" t="s">
        <v>314</v>
      </c>
      <c r="C276" s="11" t="n">
        <v>0.000929033755962243</v>
      </c>
    </row>
    <row r="277" customFormat="false" ht="14.15" hidden="false" customHeight="false" outlineLevel="0" collapsed="false">
      <c r="A277" s="9" t="n">
        <v>276</v>
      </c>
      <c r="B277" s="0" t="s">
        <v>315</v>
      </c>
      <c r="C277" s="11" t="n">
        <v>0.000929030104353579</v>
      </c>
    </row>
    <row r="278" customFormat="false" ht="14.15" hidden="false" customHeight="false" outlineLevel="0" collapsed="false">
      <c r="A278" s="9" t="n">
        <v>277</v>
      </c>
      <c r="B278" s="0" t="s">
        <v>316</v>
      </c>
      <c r="C278" s="11" t="n">
        <v>0.00091868631421038</v>
      </c>
    </row>
    <row r="279" customFormat="false" ht="14.15" hidden="false" customHeight="false" outlineLevel="0" collapsed="false">
      <c r="A279" s="9" t="n">
        <v>278</v>
      </c>
      <c r="B279" s="0" t="s">
        <v>317</v>
      </c>
      <c r="C279" s="11" t="n">
        <v>0.000902984396953699</v>
      </c>
    </row>
    <row r="280" customFormat="false" ht="14.15" hidden="false" customHeight="false" outlineLevel="0" collapsed="false">
      <c r="A280" s="9" t="n">
        <v>279</v>
      </c>
      <c r="B280" s="0" t="s">
        <v>318</v>
      </c>
      <c r="C280" s="11" t="n">
        <v>0.000897264760582448</v>
      </c>
    </row>
    <row r="281" customFormat="false" ht="14.15" hidden="false" customHeight="false" outlineLevel="0" collapsed="false">
      <c r="A281" s="9" t="n">
        <v>280</v>
      </c>
      <c r="B281" s="0" t="s">
        <v>319</v>
      </c>
      <c r="C281" s="11" t="n">
        <v>0.000893050804183795</v>
      </c>
    </row>
    <row r="282" customFormat="false" ht="14.15" hidden="false" customHeight="false" outlineLevel="0" collapsed="false">
      <c r="A282" s="9" t="n">
        <v>281</v>
      </c>
      <c r="B282" s="0" t="s">
        <v>320</v>
      </c>
      <c r="C282" s="11" t="n">
        <v>0.000890934088361363</v>
      </c>
    </row>
    <row r="283" customFormat="false" ht="14.15" hidden="false" customHeight="false" outlineLevel="0" collapsed="false">
      <c r="A283" s="9" t="n">
        <v>282</v>
      </c>
      <c r="B283" s="0" t="s">
        <v>321</v>
      </c>
      <c r="C283" s="11" t="n">
        <v>0.000889935981993109</v>
      </c>
    </row>
    <row r="284" customFormat="false" ht="14.15" hidden="false" customHeight="false" outlineLevel="0" collapsed="false">
      <c r="A284" s="9" t="n">
        <v>283</v>
      </c>
      <c r="B284" s="0" t="s">
        <v>322</v>
      </c>
      <c r="C284" s="11" t="n">
        <v>0.000881252456589299</v>
      </c>
    </row>
    <row r="285" customFormat="false" ht="14.15" hidden="false" customHeight="false" outlineLevel="0" collapsed="false">
      <c r="A285" s="9" t="n">
        <v>284</v>
      </c>
      <c r="B285" s="0" t="s">
        <v>323</v>
      </c>
      <c r="C285" s="11" t="n">
        <v>0.000860580699940446</v>
      </c>
    </row>
    <row r="286" customFormat="false" ht="14.15" hidden="false" customHeight="false" outlineLevel="0" collapsed="false">
      <c r="A286" s="9" t="n">
        <v>285</v>
      </c>
      <c r="B286" s="0" t="s">
        <v>324</v>
      </c>
      <c r="C286" s="11" t="n">
        <v>0.000857590032444348</v>
      </c>
    </row>
    <row r="287" customFormat="false" ht="14.15" hidden="false" customHeight="false" outlineLevel="0" collapsed="false">
      <c r="A287" s="9" t="n">
        <v>286</v>
      </c>
      <c r="B287" s="0" t="s">
        <v>325</v>
      </c>
      <c r="C287" s="11" t="n">
        <v>0.000837539049268434</v>
      </c>
    </row>
    <row r="288" customFormat="false" ht="14.15" hidden="false" customHeight="false" outlineLevel="0" collapsed="false">
      <c r="A288" s="9" t="n">
        <v>287</v>
      </c>
      <c r="B288" s="0" t="s">
        <v>326</v>
      </c>
      <c r="C288" s="11" t="n">
        <v>0.000833771806329719</v>
      </c>
    </row>
    <row r="289" customFormat="false" ht="14.15" hidden="false" customHeight="false" outlineLevel="0" collapsed="false">
      <c r="A289" s="9" t="n">
        <v>288</v>
      </c>
      <c r="B289" s="0" t="s">
        <v>327</v>
      </c>
      <c r="C289" s="11" t="n">
        <v>0.000833600180722495</v>
      </c>
    </row>
    <row r="290" customFormat="false" ht="14.15" hidden="false" customHeight="false" outlineLevel="0" collapsed="false">
      <c r="A290" s="9" t="n">
        <v>289</v>
      </c>
      <c r="B290" s="0" t="s">
        <v>328</v>
      </c>
      <c r="C290" s="11" t="n">
        <v>0.00083187296982426</v>
      </c>
    </row>
    <row r="291" customFormat="false" ht="14.15" hidden="false" customHeight="false" outlineLevel="0" collapsed="false">
      <c r="A291" s="9" t="n">
        <v>290</v>
      </c>
      <c r="B291" s="0" t="s">
        <v>329</v>
      </c>
      <c r="C291" s="11" t="n">
        <v>0.000827553116774341</v>
      </c>
    </row>
    <row r="292" customFormat="false" ht="14.15" hidden="false" customHeight="false" outlineLevel="0" collapsed="false">
      <c r="A292" s="9" t="n">
        <v>291</v>
      </c>
      <c r="B292" s="0" t="s">
        <v>330</v>
      </c>
      <c r="C292" s="11" t="n">
        <v>0.000823404889331646</v>
      </c>
    </row>
    <row r="293" customFormat="false" ht="14.15" hidden="false" customHeight="false" outlineLevel="0" collapsed="false">
      <c r="A293" s="9" t="n">
        <v>292</v>
      </c>
      <c r="B293" s="0" t="s">
        <v>331</v>
      </c>
      <c r="C293" s="11" t="n">
        <v>0.000821392852957592</v>
      </c>
    </row>
    <row r="294" customFormat="false" ht="14.15" hidden="false" customHeight="false" outlineLevel="0" collapsed="false">
      <c r="A294" s="9" t="n">
        <v>293</v>
      </c>
      <c r="B294" s="0" t="s">
        <v>332</v>
      </c>
      <c r="C294" s="11" t="n">
        <v>0.000817002402140162</v>
      </c>
    </row>
    <row r="295" customFormat="false" ht="14.15" hidden="false" customHeight="false" outlineLevel="0" collapsed="false">
      <c r="A295" s="9" t="n">
        <v>294</v>
      </c>
      <c r="B295" s="0" t="s">
        <v>333</v>
      </c>
      <c r="C295" s="11" t="n">
        <v>0.000811656447055562</v>
      </c>
    </row>
    <row r="296" customFormat="false" ht="14.15" hidden="false" customHeight="false" outlineLevel="0" collapsed="false">
      <c r="A296" s="9" t="n">
        <v>295</v>
      </c>
      <c r="B296" s="0" t="s">
        <v>334</v>
      </c>
      <c r="C296" s="11" t="n">
        <v>0.000808691340820115</v>
      </c>
    </row>
    <row r="297" customFormat="false" ht="14.15" hidden="false" customHeight="false" outlineLevel="0" collapsed="false">
      <c r="A297" s="9" t="n">
        <v>296</v>
      </c>
      <c r="B297" s="0" t="s">
        <v>335</v>
      </c>
      <c r="C297" s="11" t="n">
        <v>0.000807373110092286</v>
      </c>
    </row>
    <row r="298" customFormat="false" ht="14.15" hidden="false" customHeight="false" outlineLevel="0" collapsed="false">
      <c r="A298" s="9" t="n">
        <v>297</v>
      </c>
      <c r="B298" s="0" t="s">
        <v>336</v>
      </c>
      <c r="C298" s="11" t="n">
        <v>0.000804788988360819</v>
      </c>
    </row>
    <row r="299" customFormat="false" ht="14.15" hidden="false" customHeight="false" outlineLevel="0" collapsed="false">
      <c r="A299" s="9" t="n">
        <v>298</v>
      </c>
      <c r="B299" s="0" t="s">
        <v>337</v>
      </c>
      <c r="C299" s="11" t="n">
        <v>0.00080389677864383</v>
      </c>
    </row>
    <row r="300" customFormat="false" ht="14.15" hidden="false" customHeight="false" outlineLevel="0" collapsed="false">
      <c r="A300" s="9" t="n">
        <v>299</v>
      </c>
      <c r="B300" s="0" t="s">
        <v>338</v>
      </c>
      <c r="C300" s="11" t="n">
        <v>0.000801873787443784</v>
      </c>
    </row>
    <row r="301" customFormat="false" ht="14.15" hidden="false" customHeight="false" outlineLevel="0" collapsed="false">
      <c r="A301" s="9" t="n">
        <v>300</v>
      </c>
      <c r="B301" s="0" t="s">
        <v>339</v>
      </c>
      <c r="C301" s="11" t="n">
        <v>0.000798625072935406</v>
      </c>
    </row>
    <row r="302" customFormat="false" ht="14.15" hidden="false" customHeight="false" outlineLevel="0" collapsed="false">
      <c r="A302" s="9" t="n">
        <v>301</v>
      </c>
      <c r="B302" s="0" t="s">
        <v>340</v>
      </c>
      <c r="C302" s="11" t="n">
        <v>0.000790503895265904</v>
      </c>
    </row>
    <row r="303" customFormat="false" ht="14.15" hidden="false" customHeight="false" outlineLevel="0" collapsed="false">
      <c r="A303" s="9" t="n">
        <v>302</v>
      </c>
      <c r="B303" s="0" t="s">
        <v>341</v>
      </c>
      <c r="C303" s="11" t="n">
        <v>0.000788887449830488</v>
      </c>
    </row>
    <row r="304" customFormat="false" ht="14.15" hidden="false" customHeight="false" outlineLevel="0" collapsed="false">
      <c r="A304" s="9" t="n">
        <v>303</v>
      </c>
      <c r="B304" s="0" t="s">
        <v>342</v>
      </c>
      <c r="C304" s="11" t="n">
        <v>0.000786528510633321</v>
      </c>
    </row>
    <row r="305" customFormat="false" ht="14.15" hidden="false" customHeight="false" outlineLevel="0" collapsed="false">
      <c r="A305" s="9" t="n">
        <v>304</v>
      </c>
      <c r="B305" s="0" t="s">
        <v>343</v>
      </c>
      <c r="C305" s="11" t="n">
        <v>0.000784809820155303</v>
      </c>
    </row>
    <row r="306" customFormat="false" ht="14.15" hidden="false" customHeight="false" outlineLevel="0" collapsed="false">
      <c r="A306" s="9" t="n">
        <v>305</v>
      </c>
      <c r="B306" s="0" t="s">
        <v>344</v>
      </c>
      <c r="C306" s="11" t="n">
        <v>0.000782715013984858</v>
      </c>
    </row>
    <row r="307" customFormat="false" ht="14.15" hidden="false" customHeight="false" outlineLevel="0" collapsed="false">
      <c r="A307" s="9" t="n">
        <v>306</v>
      </c>
      <c r="B307" s="0" t="s">
        <v>345</v>
      </c>
      <c r="C307" s="11" t="n">
        <v>0.00077809086021291</v>
      </c>
    </row>
    <row r="308" customFormat="false" ht="14.15" hidden="false" customHeight="false" outlineLevel="0" collapsed="false">
      <c r="A308" s="9" t="n">
        <v>307</v>
      </c>
      <c r="B308" s="0" t="s">
        <v>346</v>
      </c>
      <c r="C308" s="11" t="n">
        <v>0.000774130082014985</v>
      </c>
    </row>
    <row r="309" customFormat="false" ht="14.15" hidden="false" customHeight="false" outlineLevel="0" collapsed="false">
      <c r="A309" s="9" t="n">
        <v>308</v>
      </c>
      <c r="B309" s="0" t="s">
        <v>347</v>
      </c>
      <c r="C309" s="11" t="n">
        <v>0.000768556509990307</v>
      </c>
    </row>
    <row r="310" customFormat="false" ht="14.15" hidden="false" customHeight="false" outlineLevel="0" collapsed="false">
      <c r="A310" s="9" t="n">
        <v>309</v>
      </c>
      <c r="B310" s="0" t="s">
        <v>348</v>
      </c>
      <c r="C310" s="11" t="n">
        <v>0.000761982397191599</v>
      </c>
    </row>
    <row r="311" customFormat="false" ht="14.15" hidden="false" customHeight="false" outlineLevel="0" collapsed="false">
      <c r="A311" s="9" t="n">
        <v>310</v>
      </c>
      <c r="B311" s="0" t="s">
        <v>349</v>
      </c>
      <c r="C311" s="11" t="n">
        <v>0.000761583154644298</v>
      </c>
    </row>
    <row r="312" customFormat="false" ht="14.15" hidden="false" customHeight="false" outlineLevel="0" collapsed="false">
      <c r="A312" s="9" t="n">
        <v>311</v>
      </c>
      <c r="B312" s="0" t="s">
        <v>350</v>
      </c>
      <c r="C312" s="11" t="n">
        <v>0.000759764653529454</v>
      </c>
    </row>
    <row r="313" customFormat="false" ht="14.15" hidden="false" customHeight="false" outlineLevel="0" collapsed="false">
      <c r="A313" s="9" t="n">
        <v>312</v>
      </c>
      <c r="B313" s="0" t="s">
        <v>351</v>
      </c>
      <c r="C313" s="11" t="n">
        <v>0.0007582954896435</v>
      </c>
    </row>
    <row r="314" customFormat="false" ht="14.15" hidden="false" customHeight="false" outlineLevel="0" collapsed="false">
      <c r="A314" s="9" t="n">
        <v>313</v>
      </c>
      <c r="B314" s="0" t="s">
        <v>352</v>
      </c>
      <c r="C314" s="11" t="n">
        <v>0.000750891244475098</v>
      </c>
    </row>
    <row r="315" customFormat="false" ht="14.15" hidden="false" customHeight="false" outlineLevel="0" collapsed="false">
      <c r="A315" s="9" t="n">
        <v>314</v>
      </c>
      <c r="B315" s="0" t="s">
        <v>353</v>
      </c>
      <c r="C315" s="11" t="n">
        <v>0.000747170255246131</v>
      </c>
    </row>
    <row r="316" customFormat="false" ht="14.15" hidden="false" customHeight="false" outlineLevel="0" collapsed="false">
      <c r="A316" s="9" t="n">
        <v>315</v>
      </c>
      <c r="B316" s="0" t="s">
        <v>354</v>
      </c>
      <c r="C316" s="11" t="n">
        <v>0.000741219350326138</v>
      </c>
    </row>
    <row r="317" customFormat="false" ht="14.15" hidden="false" customHeight="false" outlineLevel="0" collapsed="false">
      <c r="A317" s="9" t="n">
        <v>316</v>
      </c>
      <c r="B317" s="0" t="s">
        <v>355</v>
      </c>
      <c r="C317" s="11" t="n">
        <v>0.000739607773702274</v>
      </c>
    </row>
    <row r="318" customFormat="false" ht="14.15" hidden="false" customHeight="false" outlineLevel="0" collapsed="false">
      <c r="A318" s="9" t="n">
        <v>317</v>
      </c>
      <c r="B318" s="0" t="s">
        <v>356</v>
      </c>
      <c r="C318" s="11" t="n">
        <v>0.000739341206269777</v>
      </c>
    </row>
    <row r="319" customFormat="false" ht="14.15" hidden="false" customHeight="false" outlineLevel="0" collapsed="false">
      <c r="A319" s="9" t="n">
        <v>318</v>
      </c>
      <c r="B319" s="0" t="s">
        <v>357</v>
      </c>
      <c r="C319" s="11" t="n">
        <v>0.000739164711851</v>
      </c>
    </row>
    <row r="320" customFormat="false" ht="14.15" hidden="false" customHeight="false" outlineLevel="0" collapsed="false">
      <c r="A320" s="9" t="n">
        <v>319</v>
      </c>
      <c r="B320" s="0" t="s">
        <v>358</v>
      </c>
      <c r="C320" s="11" t="n">
        <v>0.000737289002200415</v>
      </c>
    </row>
    <row r="321" customFormat="false" ht="14.15" hidden="false" customHeight="false" outlineLevel="0" collapsed="false">
      <c r="A321" s="9" t="n">
        <v>320</v>
      </c>
      <c r="B321" s="0" t="s">
        <v>359</v>
      </c>
      <c r="C321" s="11" t="n">
        <v>0.000733090869439308</v>
      </c>
    </row>
    <row r="322" customFormat="false" ht="14.15" hidden="false" customHeight="false" outlineLevel="0" collapsed="false">
      <c r="A322" s="9" t="n">
        <v>321</v>
      </c>
      <c r="B322" s="0" t="s">
        <v>360</v>
      </c>
      <c r="C322" s="11" t="n">
        <v>0.000720160523158865</v>
      </c>
    </row>
    <row r="323" customFormat="false" ht="14.15" hidden="false" customHeight="false" outlineLevel="0" collapsed="false">
      <c r="A323" s="9" t="n">
        <v>322</v>
      </c>
      <c r="B323" s="0" t="s">
        <v>361</v>
      </c>
      <c r="C323" s="11" t="n">
        <v>0.000717536233732089</v>
      </c>
    </row>
    <row r="324" customFormat="false" ht="14.15" hidden="false" customHeight="false" outlineLevel="0" collapsed="false">
      <c r="A324" s="9" t="n">
        <v>323</v>
      </c>
      <c r="B324" s="0" t="s">
        <v>362</v>
      </c>
      <c r="C324" s="11" t="n">
        <v>0.000705220574910144</v>
      </c>
    </row>
    <row r="325" customFormat="false" ht="14.15" hidden="false" customHeight="false" outlineLevel="0" collapsed="false">
      <c r="A325" s="9" t="n">
        <v>324</v>
      </c>
      <c r="B325" s="0" t="s">
        <v>363</v>
      </c>
      <c r="C325" s="11" t="n">
        <v>0.000705137805113753</v>
      </c>
    </row>
    <row r="326" customFormat="false" ht="14.15" hidden="false" customHeight="false" outlineLevel="0" collapsed="false">
      <c r="A326" s="9" t="n">
        <v>325</v>
      </c>
      <c r="B326" s="0" t="s">
        <v>364</v>
      </c>
      <c r="C326" s="11" t="n">
        <v>0.000704559633741898</v>
      </c>
    </row>
    <row r="327" customFormat="false" ht="14.15" hidden="false" customHeight="false" outlineLevel="0" collapsed="false">
      <c r="A327" s="9" t="n">
        <v>326</v>
      </c>
      <c r="B327" s="0" t="s">
        <v>365</v>
      </c>
      <c r="C327" s="11" t="n">
        <v>0.000701190416147597</v>
      </c>
    </row>
    <row r="328" customFormat="false" ht="14.15" hidden="false" customHeight="false" outlineLevel="0" collapsed="false">
      <c r="A328" s="9" t="n">
        <v>327</v>
      </c>
      <c r="B328" s="0" t="s">
        <v>366</v>
      </c>
      <c r="C328" s="11" t="n">
        <v>0.00069254949284487</v>
      </c>
    </row>
    <row r="329" customFormat="false" ht="14.15" hidden="false" customHeight="false" outlineLevel="0" collapsed="false">
      <c r="A329" s="9" t="n">
        <v>328</v>
      </c>
      <c r="B329" s="0" t="s">
        <v>367</v>
      </c>
      <c r="C329" s="11" t="n">
        <v>0.000689648898362493</v>
      </c>
    </row>
    <row r="330" customFormat="false" ht="14.15" hidden="false" customHeight="false" outlineLevel="0" collapsed="false">
      <c r="A330" s="9" t="n">
        <v>329</v>
      </c>
      <c r="B330" s="0" t="s">
        <v>368</v>
      </c>
      <c r="C330" s="11" t="n">
        <v>0.000688816331587022</v>
      </c>
    </row>
    <row r="331" customFormat="false" ht="14.15" hidden="false" customHeight="false" outlineLevel="0" collapsed="false">
      <c r="A331" s="9" t="n">
        <v>330</v>
      </c>
      <c r="B331" s="0" t="s">
        <v>369</v>
      </c>
      <c r="C331" s="11" t="n">
        <v>0.000687061125022361</v>
      </c>
    </row>
    <row r="332" customFormat="false" ht="14.15" hidden="false" customHeight="false" outlineLevel="0" collapsed="false">
      <c r="A332" s="9" t="n">
        <v>331</v>
      </c>
      <c r="B332" s="0" t="s">
        <v>370</v>
      </c>
      <c r="C332" s="11" t="n">
        <v>0.000684145924105326</v>
      </c>
    </row>
    <row r="333" customFormat="false" ht="14.15" hidden="false" customHeight="false" outlineLevel="0" collapsed="false">
      <c r="A333" s="9" t="n">
        <v>332</v>
      </c>
      <c r="B333" s="0" t="s">
        <v>371</v>
      </c>
      <c r="C333" s="11" t="n">
        <v>0.000681662830213572</v>
      </c>
    </row>
    <row r="334" customFormat="false" ht="14.15" hidden="false" customHeight="false" outlineLevel="0" collapsed="false">
      <c r="A334" s="9" t="n">
        <v>333</v>
      </c>
      <c r="B334" s="0" t="s">
        <v>372</v>
      </c>
      <c r="C334" s="11" t="n">
        <v>0.000676151335536188</v>
      </c>
    </row>
    <row r="335" customFormat="false" ht="14.15" hidden="false" customHeight="false" outlineLevel="0" collapsed="false">
      <c r="A335" s="9" t="n">
        <v>334</v>
      </c>
      <c r="B335" s="0" t="s">
        <v>373</v>
      </c>
      <c r="C335" s="11" t="n">
        <v>0.000674404649391743</v>
      </c>
    </row>
    <row r="336" customFormat="false" ht="14.15" hidden="false" customHeight="false" outlineLevel="0" collapsed="false">
      <c r="A336" s="9" t="n">
        <v>335</v>
      </c>
      <c r="B336" s="0" t="s">
        <v>374</v>
      </c>
      <c r="C336" s="11" t="n">
        <v>0.000671384769026331</v>
      </c>
    </row>
    <row r="337" customFormat="false" ht="14.15" hidden="false" customHeight="false" outlineLevel="0" collapsed="false">
      <c r="A337" s="9" t="n">
        <v>336</v>
      </c>
      <c r="B337" s="0" t="s">
        <v>375</v>
      </c>
      <c r="C337" s="11" t="n">
        <v>0.000667333917814685</v>
      </c>
    </row>
    <row r="338" customFormat="false" ht="14.15" hidden="false" customHeight="false" outlineLevel="0" collapsed="false">
      <c r="A338" s="9" t="n">
        <v>337</v>
      </c>
      <c r="B338" s="0" t="s">
        <v>376</v>
      </c>
      <c r="C338" s="11" t="n">
        <v>0.000666064375202381</v>
      </c>
    </row>
    <row r="339" customFormat="false" ht="14.15" hidden="false" customHeight="false" outlineLevel="0" collapsed="false">
      <c r="A339" s="9" t="n">
        <v>338</v>
      </c>
      <c r="B339" s="0" t="s">
        <v>377</v>
      </c>
      <c r="C339" s="11" t="n">
        <v>0.000663648227469473</v>
      </c>
    </row>
    <row r="340" customFormat="false" ht="14.15" hidden="false" customHeight="false" outlineLevel="0" collapsed="false">
      <c r="A340" s="9" t="n">
        <v>339</v>
      </c>
      <c r="B340" s="0" t="s">
        <v>378</v>
      </c>
      <c r="C340" s="11" t="n">
        <v>0.000662859479997975</v>
      </c>
    </row>
    <row r="341" customFormat="false" ht="14.15" hidden="false" customHeight="false" outlineLevel="0" collapsed="false">
      <c r="A341" s="9" t="n">
        <v>340</v>
      </c>
      <c r="B341" s="0" t="s">
        <v>379</v>
      </c>
      <c r="C341" s="11" t="n">
        <v>0.000658581011846252</v>
      </c>
    </row>
    <row r="342" customFormat="false" ht="14.15" hidden="false" customHeight="false" outlineLevel="0" collapsed="false">
      <c r="A342" s="9" t="n">
        <v>341</v>
      </c>
      <c r="B342" s="0" t="s">
        <v>380</v>
      </c>
      <c r="C342" s="11" t="n">
        <v>0.000650493915857617</v>
      </c>
    </row>
    <row r="343" customFormat="false" ht="14.15" hidden="false" customHeight="false" outlineLevel="0" collapsed="false">
      <c r="A343" s="9" t="n">
        <v>342</v>
      </c>
      <c r="B343" s="0" t="s">
        <v>381</v>
      </c>
      <c r="C343" s="11" t="n">
        <v>0.000645923319012747</v>
      </c>
    </row>
    <row r="344" customFormat="false" ht="14.15" hidden="false" customHeight="false" outlineLevel="0" collapsed="false">
      <c r="A344" s="9" t="n">
        <v>343</v>
      </c>
      <c r="B344" s="0" t="s">
        <v>382</v>
      </c>
      <c r="C344" s="11" t="n">
        <v>0.000639777661630655</v>
      </c>
    </row>
    <row r="345" customFormat="false" ht="14.15" hidden="false" customHeight="false" outlineLevel="0" collapsed="false">
      <c r="A345" s="9" t="n">
        <v>344</v>
      </c>
      <c r="B345" s="0" t="s">
        <v>383</v>
      </c>
      <c r="C345" s="11" t="n">
        <v>0.000634616721385049</v>
      </c>
    </row>
    <row r="346" customFormat="false" ht="14.15" hidden="false" customHeight="false" outlineLevel="0" collapsed="false">
      <c r="A346" s="9" t="n">
        <v>345</v>
      </c>
      <c r="B346" s="0" t="s">
        <v>384</v>
      </c>
      <c r="C346" s="11" t="n">
        <v>0.000632447665838428</v>
      </c>
    </row>
    <row r="347" customFormat="false" ht="14.15" hidden="false" customHeight="false" outlineLevel="0" collapsed="false">
      <c r="A347" s="9" t="n">
        <v>346</v>
      </c>
      <c r="B347" s="0" t="s">
        <v>385</v>
      </c>
      <c r="C347" s="11" t="n">
        <v>0.000624860840236809</v>
      </c>
    </row>
    <row r="348" customFormat="false" ht="14.15" hidden="false" customHeight="false" outlineLevel="0" collapsed="false">
      <c r="A348" s="9" t="n">
        <v>347</v>
      </c>
      <c r="B348" s="0" t="s">
        <v>386</v>
      </c>
      <c r="C348" s="11" t="n">
        <v>0.000619738850483622</v>
      </c>
    </row>
    <row r="349" customFormat="false" ht="14.15" hidden="false" customHeight="false" outlineLevel="0" collapsed="false">
      <c r="A349" s="9" t="n">
        <v>348</v>
      </c>
      <c r="B349" s="0" t="s">
        <v>387</v>
      </c>
      <c r="C349" s="11" t="n">
        <v>0.00061967555593344</v>
      </c>
    </row>
    <row r="350" customFormat="false" ht="14.15" hidden="false" customHeight="false" outlineLevel="0" collapsed="false">
      <c r="A350" s="9" t="n">
        <v>349</v>
      </c>
      <c r="B350" s="0" t="s">
        <v>388</v>
      </c>
      <c r="C350" s="11" t="n">
        <v>0.000616605770249615</v>
      </c>
    </row>
    <row r="351" customFormat="false" ht="14.15" hidden="false" customHeight="false" outlineLevel="0" collapsed="false">
      <c r="A351" s="9" t="n">
        <v>350</v>
      </c>
      <c r="B351" s="0" t="s">
        <v>389</v>
      </c>
      <c r="C351" s="11" t="n">
        <v>0.000615070877407702</v>
      </c>
    </row>
    <row r="352" customFormat="false" ht="14.15" hidden="false" customHeight="false" outlineLevel="0" collapsed="false">
      <c r="A352" s="9" t="n">
        <v>351</v>
      </c>
      <c r="B352" s="0" t="s">
        <v>390</v>
      </c>
      <c r="C352" s="11" t="n">
        <v>0.000614756839062569</v>
      </c>
    </row>
    <row r="353" customFormat="false" ht="14.15" hidden="false" customHeight="false" outlineLevel="0" collapsed="false">
      <c r="A353" s="9" t="n">
        <v>352</v>
      </c>
      <c r="B353" s="0" t="s">
        <v>391</v>
      </c>
      <c r="C353" s="11" t="n">
        <v>0.000613259679510187</v>
      </c>
    </row>
    <row r="354" customFormat="false" ht="14.15" hidden="false" customHeight="false" outlineLevel="0" collapsed="false">
      <c r="A354" s="9" t="n">
        <v>353</v>
      </c>
      <c r="B354" s="0" t="s">
        <v>392</v>
      </c>
      <c r="C354" s="11" t="n">
        <v>0.000610725463097133</v>
      </c>
    </row>
    <row r="355" customFormat="false" ht="14.15" hidden="false" customHeight="false" outlineLevel="0" collapsed="false">
      <c r="A355" s="9" t="n">
        <v>354</v>
      </c>
      <c r="B355" s="0" t="s">
        <v>393</v>
      </c>
      <c r="C355" s="11" t="n">
        <v>0.000610556271895685</v>
      </c>
    </row>
    <row r="356" customFormat="false" ht="14.15" hidden="false" customHeight="false" outlineLevel="0" collapsed="false">
      <c r="A356" s="9" t="n">
        <v>355</v>
      </c>
      <c r="B356" s="0" t="s">
        <v>394</v>
      </c>
      <c r="C356" s="11" t="n">
        <v>0.000601871529288986</v>
      </c>
    </row>
    <row r="357" customFormat="false" ht="14.15" hidden="false" customHeight="false" outlineLevel="0" collapsed="false">
      <c r="A357" s="9" t="n">
        <v>356</v>
      </c>
      <c r="B357" s="0" t="s">
        <v>395</v>
      </c>
      <c r="C357" s="11" t="n">
        <v>0.000600867336906291</v>
      </c>
    </row>
    <row r="358" customFormat="false" ht="14.15" hidden="false" customHeight="false" outlineLevel="0" collapsed="false">
      <c r="A358" s="9" t="n">
        <v>357</v>
      </c>
      <c r="B358" s="0" t="s">
        <v>396</v>
      </c>
      <c r="C358" s="11" t="n">
        <v>0.000596664335333631</v>
      </c>
    </row>
    <row r="359" customFormat="false" ht="14.15" hidden="false" customHeight="false" outlineLevel="0" collapsed="false">
      <c r="A359" s="9" t="n">
        <v>358</v>
      </c>
      <c r="B359" s="0" t="s">
        <v>397</v>
      </c>
      <c r="C359" s="11" t="n">
        <v>0.000591739532448319</v>
      </c>
    </row>
    <row r="360" customFormat="false" ht="14.15" hidden="false" customHeight="false" outlineLevel="0" collapsed="false">
      <c r="A360" s="9" t="n">
        <v>359</v>
      </c>
      <c r="B360" s="0" t="s">
        <v>398</v>
      </c>
      <c r="C360" s="11" t="n">
        <v>0.000588139046305275</v>
      </c>
    </row>
    <row r="361" customFormat="false" ht="14.15" hidden="false" customHeight="false" outlineLevel="0" collapsed="false">
      <c r="A361" s="9" t="n">
        <v>360</v>
      </c>
      <c r="B361" s="0" t="s">
        <v>399</v>
      </c>
      <c r="C361" s="11" t="n">
        <v>0.000581162039350602</v>
      </c>
    </row>
    <row r="362" customFormat="false" ht="14.15" hidden="false" customHeight="false" outlineLevel="0" collapsed="false">
      <c r="A362" s="9" t="n">
        <v>361</v>
      </c>
      <c r="B362" s="0" t="s">
        <v>400</v>
      </c>
      <c r="C362" s="11" t="n">
        <v>0.000579494471393884</v>
      </c>
    </row>
    <row r="363" customFormat="false" ht="14.15" hidden="false" customHeight="false" outlineLevel="0" collapsed="false">
      <c r="A363" s="9" t="n">
        <v>362</v>
      </c>
      <c r="B363" s="0" t="s">
        <v>401</v>
      </c>
      <c r="C363" s="11" t="n">
        <v>0.000578894390370044</v>
      </c>
    </row>
    <row r="364" customFormat="false" ht="14.15" hidden="false" customHeight="false" outlineLevel="0" collapsed="false">
      <c r="A364" s="9" t="n">
        <v>363</v>
      </c>
      <c r="B364" s="0" t="s">
        <v>402</v>
      </c>
      <c r="C364" s="11" t="n">
        <v>0.000576182462335324</v>
      </c>
    </row>
    <row r="365" customFormat="false" ht="14.15" hidden="false" customHeight="false" outlineLevel="0" collapsed="false">
      <c r="A365" s="9" t="n">
        <v>364</v>
      </c>
      <c r="B365" s="0" t="s">
        <v>403</v>
      </c>
      <c r="C365" s="11" t="n">
        <v>0.000575338940733861</v>
      </c>
    </row>
    <row r="366" customFormat="false" ht="14.15" hidden="false" customHeight="false" outlineLevel="0" collapsed="false">
      <c r="A366" s="9" t="n">
        <v>365</v>
      </c>
      <c r="B366" s="0" t="s">
        <v>404</v>
      </c>
      <c r="C366" s="11" t="n">
        <v>0.000575066287286923</v>
      </c>
    </row>
    <row r="367" customFormat="false" ht="14.15" hidden="false" customHeight="false" outlineLevel="0" collapsed="false">
      <c r="A367" s="9" t="n">
        <v>366</v>
      </c>
      <c r="B367" s="0" t="s">
        <v>405</v>
      </c>
      <c r="C367" s="11" t="n">
        <v>0.000574781461811104</v>
      </c>
    </row>
    <row r="368" customFormat="false" ht="14.15" hidden="false" customHeight="false" outlineLevel="0" collapsed="false">
      <c r="A368" s="9" t="n">
        <v>367</v>
      </c>
      <c r="B368" s="0" t="s">
        <v>406</v>
      </c>
      <c r="C368" s="11" t="n">
        <v>0.000568385060634061</v>
      </c>
    </row>
    <row r="369" customFormat="false" ht="14.15" hidden="false" customHeight="false" outlineLevel="0" collapsed="false">
      <c r="A369" s="9" t="n">
        <v>368</v>
      </c>
      <c r="B369" s="0" t="s">
        <v>407</v>
      </c>
      <c r="C369" s="11" t="n">
        <v>0.00056597134730693</v>
      </c>
    </row>
    <row r="370" customFormat="false" ht="14.15" hidden="false" customHeight="false" outlineLevel="0" collapsed="false">
      <c r="A370" s="9" t="n">
        <v>369</v>
      </c>
      <c r="B370" s="0" t="s">
        <v>408</v>
      </c>
      <c r="C370" s="11" t="n">
        <v>0.000560686252366735</v>
      </c>
    </row>
    <row r="371" customFormat="false" ht="14.15" hidden="false" customHeight="false" outlineLevel="0" collapsed="false">
      <c r="A371" s="9" t="n">
        <v>370</v>
      </c>
      <c r="B371" s="0" t="s">
        <v>409</v>
      </c>
      <c r="C371" s="11" t="n">
        <v>0.000553258880343459</v>
      </c>
    </row>
    <row r="372" customFormat="false" ht="14.15" hidden="false" customHeight="false" outlineLevel="0" collapsed="false">
      <c r="A372" s="9" t="n">
        <v>371</v>
      </c>
      <c r="B372" s="0" t="s">
        <v>410</v>
      </c>
      <c r="C372" s="11" t="n">
        <v>0.000551605918821399</v>
      </c>
    </row>
    <row r="373" customFormat="false" ht="14.15" hidden="false" customHeight="false" outlineLevel="0" collapsed="false">
      <c r="A373" s="9" t="n">
        <v>372</v>
      </c>
      <c r="B373" s="0" t="s">
        <v>411</v>
      </c>
      <c r="C373" s="11" t="n">
        <v>0.000550128234515228</v>
      </c>
    </row>
    <row r="374" customFormat="false" ht="14.15" hidden="false" customHeight="false" outlineLevel="0" collapsed="false">
      <c r="A374" s="9" t="n">
        <v>373</v>
      </c>
      <c r="B374" s="0" t="s">
        <v>412</v>
      </c>
      <c r="C374" s="11" t="n">
        <v>0.000528325696383317</v>
      </c>
    </row>
    <row r="375" customFormat="false" ht="14.15" hidden="false" customHeight="false" outlineLevel="0" collapsed="false">
      <c r="A375" s="9" t="n">
        <v>374</v>
      </c>
      <c r="B375" s="0" t="s">
        <v>413</v>
      </c>
      <c r="C375" s="11" t="n">
        <v>0.000522668137359359</v>
      </c>
    </row>
    <row r="376" customFormat="false" ht="14.15" hidden="false" customHeight="false" outlineLevel="0" collapsed="false">
      <c r="A376" s="9" t="n">
        <v>375</v>
      </c>
      <c r="B376" s="0" t="s">
        <v>414</v>
      </c>
      <c r="C376" s="11" t="n">
        <v>0.000513692483262401</v>
      </c>
    </row>
    <row r="377" customFormat="false" ht="14.15" hidden="false" customHeight="false" outlineLevel="0" collapsed="false">
      <c r="A377" s="9" t="n">
        <v>376</v>
      </c>
      <c r="B377" s="0" t="s">
        <v>415</v>
      </c>
      <c r="C377" s="11" t="n">
        <v>0.000511295810775703</v>
      </c>
    </row>
    <row r="378" customFormat="false" ht="14.15" hidden="false" customHeight="false" outlineLevel="0" collapsed="false">
      <c r="A378" s="9" t="n">
        <v>377</v>
      </c>
      <c r="B378" s="0" t="s">
        <v>416</v>
      </c>
      <c r="C378" s="11" t="n">
        <v>0.000508878445839908</v>
      </c>
    </row>
    <row r="379" customFormat="false" ht="14.15" hidden="false" customHeight="false" outlineLevel="0" collapsed="false">
      <c r="A379" s="9" t="n">
        <v>378</v>
      </c>
      <c r="B379" s="0" t="s">
        <v>417</v>
      </c>
      <c r="C379" s="11" t="n">
        <v>0.000508198029425451</v>
      </c>
    </row>
    <row r="380" customFormat="false" ht="14.15" hidden="false" customHeight="false" outlineLevel="0" collapsed="false">
      <c r="A380" s="9" t="n">
        <v>379</v>
      </c>
      <c r="B380" s="0" t="s">
        <v>418</v>
      </c>
      <c r="C380" s="11" t="n">
        <v>0.000503133248208006</v>
      </c>
    </row>
    <row r="381" customFormat="false" ht="14.15" hidden="false" customHeight="false" outlineLevel="0" collapsed="false">
      <c r="A381" s="9" t="n">
        <v>380</v>
      </c>
      <c r="B381" s="0" t="s">
        <v>419</v>
      </c>
      <c r="C381" s="11" t="n">
        <v>0.000500771874605063</v>
      </c>
    </row>
    <row r="382" customFormat="false" ht="14.15" hidden="false" customHeight="false" outlineLevel="0" collapsed="false">
      <c r="A382" s="9" t="n">
        <v>381</v>
      </c>
      <c r="B382" s="0" t="s">
        <v>420</v>
      </c>
      <c r="C382" s="11" t="n">
        <v>0.000494245232718992</v>
      </c>
    </row>
    <row r="383" customFormat="false" ht="14.15" hidden="false" customHeight="false" outlineLevel="0" collapsed="false">
      <c r="A383" s="9" t="n">
        <v>382</v>
      </c>
      <c r="B383" s="0" t="s">
        <v>421</v>
      </c>
      <c r="C383" s="11" t="n">
        <v>0.000493452833638829</v>
      </c>
    </row>
    <row r="384" customFormat="false" ht="14.15" hidden="false" customHeight="false" outlineLevel="0" collapsed="false">
      <c r="A384" s="9" t="n">
        <v>383</v>
      </c>
      <c r="B384" s="0" t="s">
        <v>422</v>
      </c>
      <c r="C384" s="11" t="n">
        <v>0.000491073201992565</v>
      </c>
    </row>
    <row r="385" customFormat="false" ht="14.15" hidden="false" customHeight="false" outlineLevel="0" collapsed="false">
      <c r="A385" s="9" t="n">
        <v>384</v>
      </c>
      <c r="B385" s="0" t="s">
        <v>423</v>
      </c>
      <c r="C385" s="11" t="n">
        <v>0.000490408609215654</v>
      </c>
    </row>
    <row r="386" customFormat="false" ht="14.15" hidden="false" customHeight="false" outlineLevel="0" collapsed="false">
      <c r="A386" s="9" t="n">
        <v>385</v>
      </c>
      <c r="B386" s="0" t="s">
        <v>424</v>
      </c>
      <c r="C386" s="11" t="n">
        <v>0.00048764799306541</v>
      </c>
    </row>
    <row r="387" customFormat="false" ht="14.15" hidden="false" customHeight="false" outlineLevel="0" collapsed="false">
      <c r="A387" s="9" t="n">
        <v>386</v>
      </c>
      <c r="B387" s="0" t="s">
        <v>425</v>
      </c>
      <c r="C387" s="11" t="n">
        <v>0.000486427138568631</v>
      </c>
    </row>
    <row r="388" customFormat="false" ht="14.15" hidden="false" customHeight="false" outlineLevel="0" collapsed="false">
      <c r="A388" s="9" t="n">
        <v>387</v>
      </c>
      <c r="B388" s="0" t="s">
        <v>426</v>
      </c>
      <c r="C388" s="11" t="n">
        <v>0.000483389000159897</v>
      </c>
    </row>
    <row r="389" customFormat="false" ht="14.15" hidden="false" customHeight="false" outlineLevel="0" collapsed="false">
      <c r="A389" s="9" t="n">
        <v>388</v>
      </c>
      <c r="B389" s="0" t="s">
        <v>427</v>
      </c>
      <c r="C389" s="11" t="n">
        <v>0.00048285099648335</v>
      </c>
    </row>
    <row r="390" customFormat="false" ht="14.15" hidden="false" customHeight="false" outlineLevel="0" collapsed="false">
      <c r="A390" s="9" t="n">
        <v>389</v>
      </c>
      <c r="B390" s="0" t="s">
        <v>428</v>
      </c>
      <c r="C390" s="11" t="n">
        <v>0.000476285404104859</v>
      </c>
    </row>
    <row r="391" customFormat="false" ht="14.15" hidden="false" customHeight="false" outlineLevel="0" collapsed="false">
      <c r="A391" s="9" t="n">
        <v>390</v>
      </c>
      <c r="B391" s="0" t="s">
        <v>429</v>
      </c>
      <c r="C391" s="11" t="n">
        <v>0.000468764307459198</v>
      </c>
    </row>
    <row r="392" customFormat="false" ht="14.15" hidden="false" customHeight="false" outlineLevel="0" collapsed="false">
      <c r="A392" s="9" t="n">
        <v>391</v>
      </c>
      <c r="B392" s="0" t="s">
        <v>430</v>
      </c>
      <c r="C392" s="11" t="n">
        <v>0.000467474072397796</v>
      </c>
    </row>
    <row r="393" customFormat="false" ht="14.15" hidden="false" customHeight="false" outlineLevel="0" collapsed="false">
      <c r="A393" s="9" t="n">
        <v>392</v>
      </c>
      <c r="B393" s="0" t="s">
        <v>431</v>
      </c>
      <c r="C393" s="11" t="n">
        <v>0.000466831389272872</v>
      </c>
    </row>
    <row r="394" customFormat="false" ht="14.15" hidden="false" customHeight="false" outlineLevel="0" collapsed="false">
      <c r="A394" s="9" t="n">
        <v>393</v>
      </c>
      <c r="B394" s="0" t="s">
        <v>432</v>
      </c>
      <c r="C394" s="11" t="n">
        <v>0.000466332336088745</v>
      </c>
    </row>
    <row r="395" customFormat="false" ht="14.15" hidden="false" customHeight="false" outlineLevel="0" collapsed="false">
      <c r="A395" s="9" t="n">
        <v>394</v>
      </c>
      <c r="B395" s="0" t="s">
        <v>433</v>
      </c>
      <c r="C395" s="11" t="n">
        <v>0.000460186678706653</v>
      </c>
    </row>
    <row r="396" customFormat="false" ht="14.15" hidden="false" customHeight="false" outlineLevel="0" collapsed="false">
      <c r="A396" s="9" t="n">
        <v>395</v>
      </c>
      <c r="B396" s="0" t="s">
        <v>434</v>
      </c>
      <c r="C396" s="11" t="n">
        <v>0.000457170449949905</v>
      </c>
    </row>
    <row r="397" customFormat="false" ht="14.15" hidden="false" customHeight="false" outlineLevel="0" collapsed="false">
      <c r="A397" s="9" t="n">
        <v>396</v>
      </c>
      <c r="B397" s="0" t="s">
        <v>435</v>
      </c>
      <c r="C397" s="11" t="n">
        <v>0.000456884407271198</v>
      </c>
    </row>
    <row r="398" customFormat="false" ht="14.15" hidden="false" customHeight="false" outlineLevel="0" collapsed="false">
      <c r="A398" s="9" t="n">
        <v>397</v>
      </c>
      <c r="B398" s="0" t="s">
        <v>436</v>
      </c>
      <c r="C398" s="11" t="n">
        <v>0.000455319084357082</v>
      </c>
    </row>
    <row r="399" customFormat="false" ht="14.15" hidden="false" customHeight="false" outlineLevel="0" collapsed="false">
      <c r="A399" s="9" t="n">
        <v>398</v>
      </c>
      <c r="B399" s="0" t="s">
        <v>437</v>
      </c>
      <c r="C399" s="11" t="n">
        <v>0.000455046430910145</v>
      </c>
    </row>
    <row r="400" customFormat="false" ht="14.15" hidden="false" customHeight="false" outlineLevel="0" collapsed="false">
      <c r="A400" s="9" t="n">
        <v>399</v>
      </c>
      <c r="B400" s="0" t="s">
        <v>438</v>
      </c>
      <c r="C400" s="11" t="n">
        <v>0.000448402937546814</v>
      </c>
    </row>
    <row r="401" customFormat="false" ht="14.15" hidden="false" customHeight="false" outlineLevel="0" collapsed="false">
      <c r="A401" s="9" t="n">
        <v>400</v>
      </c>
      <c r="B401" s="0" t="s">
        <v>439</v>
      </c>
      <c r="C401" s="11" t="n">
        <v>0.000446864393096238</v>
      </c>
    </row>
    <row r="402" customFormat="false" ht="14.15" hidden="false" customHeight="false" outlineLevel="0" collapsed="false">
      <c r="A402" s="9" t="n">
        <v>401</v>
      </c>
      <c r="B402" s="0" t="s">
        <v>440</v>
      </c>
      <c r="C402" s="11" t="n">
        <v>0.000439691416476577</v>
      </c>
    </row>
    <row r="403" customFormat="false" ht="14.15" hidden="false" customHeight="false" outlineLevel="0" collapsed="false">
      <c r="A403" s="9" t="n">
        <v>402</v>
      </c>
      <c r="B403" s="0" t="s">
        <v>441</v>
      </c>
      <c r="C403" s="11" t="n">
        <v>0.000436934451934997</v>
      </c>
    </row>
    <row r="404" customFormat="false" ht="14.15" hidden="false" customHeight="false" outlineLevel="0" collapsed="false">
      <c r="A404" s="9" t="n">
        <v>403</v>
      </c>
      <c r="B404" s="0" t="s">
        <v>442</v>
      </c>
      <c r="C404" s="11" t="n">
        <v>0.000436289334404297</v>
      </c>
    </row>
    <row r="405" customFormat="false" ht="14.15" hidden="false" customHeight="false" outlineLevel="0" collapsed="false">
      <c r="A405" s="9" t="n">
        <v>404</v>
      </c>
      <c r="B405" s="0" t="s">
        <v>443</v>
      </c>
      <c r="C405" s="11" t="n">
        <v>0.000435890091856995</v>
      </c>
    </row>
    <row r="406" customFormat="false" ht="14.15" hidden="false" customHeight="false" outlineLevel="0" collapsed="false">
      <c r="A406" s="9" t="n">
        <v>405</v>
      </c>
      <c r="B406" s="0" t="s">
        <v>444</v>
      </c>
      <c r="C406" s="11" t="n">
        <v>0.000435785412408617</v>
      </c>
    </row>
    <row r="407" customFormat="false" ht="14.15" hidden="false" customHeight="false" outlineLevel="0" collapsed="false">
      <c r="A407" s="9" t="n">
        <v>406</v>
      </c>
      <c r="B407" s="0" t="s">
        <v>445</v>
      </c>
      <c r="C407" s="11" t="n">
        <v>0.000433557931123367</v>
      </c>
    </row>
    <row r="408" customFormat="false" ht="14.15" hidden="false" customHeight="false" outlineLevel="0" collapsed="false">
      <c r="A408" s="9" t="n">
        <v>407</v>
      </c>
      <c r="B408" s="0" t="s">
        <v>446</v>
      </c>
      <c r="C408" s="11" t="n">
        <v>0.000432217790743553</v>
      </c>
    </row>
    <row r="409" customFormat="false" ht="14.15" hidden="false" customHeight="false" outlineLevel="0" collapsed="false">
      <c r="A409" s="9" t="n">
        <v>408</v>
      </c>
      <c r="B409" s="0" t="s">
        <v>447</v>
      </c>
      <c r="C409" s="11" t="n">
        <v>0.000425710624103691</v>
      </c>
    </row>
    <row r="410" customFormat="false" ht="14.15" hidden="false" customHeight="false" outlineLevel="0" collapsed="false">
      <c r="A410" s="9" t="n">
        <v>409</v>
      </c>
      <c r="B410" s="0" t="s">
        <v>448</v>
      </c>
      <c r="C410" s="11" t="n">
        <v>0.000423791095149134</v>
      </c>
    </row>
    <row r="411" customFormat="false" ht="14.15" hidden="false" customHeight="false" outlineLevel="0" collapsed="false">
      <c r="A411" s="9" t="n">
        <v>410</v>
      </c>
      <c r="B411" s="0" t="s">
        <v>449</v>
      </c>
      <c r="C411" s="11" t="n">
        <v>0.000422328017277621</v>
      </c>
    </row>
    <row r="412" customFormat="false" ht="14.15" hidden="false" customHeight="false" outlineLevel="0" collapsed="false">
      <c r="A412" s="9" t="n">
        <v>411</v>
      </c>
      <c r="B412" s="0" t="s">
        <v>450</v>
      </c>
      <c r="C412" s="11" t="n">
        <v>0.00042166342450071</v>
      </c>
    </row>
    <row r="413" customFormat="false" ht="14.15" hidden="false" customHeight="false" outlineLevel="0" collapsed="false">
      <c r="A413" s="9" t="n">
        <v>412</v>
      </c>
      <c r="B413" s="0" t="s">
        <v>451</v>
      </c>
      <c r="C413" s="11" t="n">
        <v>0.000421486930081933</v>
      </c>
    </row>
    <row r="414" customFormat="false" ht="14.15" hidden="false" customHeight="false" outlineLevel="0" collapsed="false">
      <c r="A414" s="9" t="n">
        <v>413</v>
      </c>
      <c r="B414" s="0" t="s">
        <v>452</v>
      </c>
      <c r="C414" s="11" t="n">
        <v>0.000418897939538913</v>
      </c>
    </row>
    <row r="415" customFormat="false" ht="14.15" hidden="false" customHeight="false" outlineLevel="0" collapsed="false">
      <c r="A415" s="9" t="n">
        <v>414</v>
      </c>
      <c r="B415" s="0" t="s">
        <v>453</v>
      </c>
      <c r="C415" s="11" t="n">
        <v>0.000416231048011054</v>
      </c>
    </row>
    <row r="416" customFormat="false" ht="14.15" hidden="false" customHeight="false" outlineLevel="0" collapsed="false">
      <c r="A416" s="9" t="n">
        <v>415</v>
      </c>
      <c r="B416" s="0" t="s">
        <v>454</v>
      </c>
      <c r="C416" s="11" t="n">
        <v>0.000415750252870248</v>
      </c>
    </row>
    <row r="417" customFormat="false" ht="14.15" hidden="false" customHeight="false" outlineLevel="0" collapsed="false">
      <c r="A417" s="9" t="n">
        <v>416</v>
      </c>
      <c r="B417" s="0" t="s">
        <v>455</v>
      </c>
      <c r="C417" s="11" t="n">
        <v>0.000414912817283225</v>
      </c>
    </row>
    <row r="418" customFormat="false" ht="14.15" hidden="false" customHeight="false" outlineLevel="0" collapsed="false">
      <c r="A418" s="9" t="n">
        <v>417</v>
      </c>
      <c r="B418" s="0" t="s">
        <v>456</v>
      </c>
      <c r="C418" s="11" t="n">
        <v>0.000413113791414592</v>
      </c>
    </row>
    <row r="419" customFormat="false" ht="14.15" hidden="false" customHeight="false" outlineLevel="0" collapsed="false">
      <c r="A419" s="9" t="n">
        <v>418</v>
      </c>
      <c r="B419" s="0" t="s">
        <v>457</v>
      </c>
      <c r="C419" s="11" t="n">
        <v>0.000412564832912052</v>
      </c>
    </row>
    <row r="420" customFormat="false" ht="14.15" hidden="false" customHeight="false" outlineLevel="0" collapsed="false">
      <c r="A420" s="9" t="n">
        <v>419</v>
      </c>
      <c r="B420" s="0" t="s">
        <v>458</v>
      </c>
      <c r="C420" s="11" t="n">
        <v>0.000406862237381235</v>
      </c>
    </row>
    <row r="421" customFormat="false" ht="14.15" hidden="false" customHeight="false" outlineLevel="0" collapsed="false">
      <c r="A421" s="9" t="n">
        <v>420</v>
      </c>
      <c r="B421" s="0" t="s">
        <v>459</v>
      </c>
      <c r="C421" s="11" t="n">
        <v>0.000406340057342233</v>
      </c>
    </row>
    <row r="422" customFormat="false" ht="14.15" hidden="false" customHeight="false" outlineLevel="0" collapsed="false">
      <c r="A422" s="9" t="n">
        <v>421</v>
      </c>
      <c r="B422" s="0" t="s">
        <v>460</v>
      </c>
      <c r="C422" s="11" t="n">
        <v>0.000404895237514041</v>
      </c>
    </row>
    <row r="423" customFormat="false" ht="14.15" hidden="false" customHeight="false" outlineLevel="0" collapsed="false">
      <c r="A423" s="9" t="n">
        <v>422</v>
      </c>
      <c r="B423" s="0" t="s">
        <v>461</v>
      </c>
      <c r="C423" s="11" t="n">
        <v>0.000403936081638207</v>
      </c>
    </row>
    <row r="424" customFormat="false" ht="14.15" hidden="false" customHeight="false" outlineLevel="0" collapsed="false">
      <c r="A424" s="9" t="n">
        <v>423</v>
      </c>
      <c r="B424" s="0" t="s">
        <v>462</v>
      </c>
      <c r="C424" s="11" t="n">
        <v>0.000395559291362201</v>
      </c>
    </row>
    <row r="425" customFormat="false" ht="14.15" hidden="false" customHeight="false" outlineLevel="0" collapsed="false">
      <c r="A425" s="9" t="n">
        <v>424</v>
      </c>
      <c r="B425" s="0" t="s">
        <v>463</v>
      </c>
      <c r="C425" s="11" t="n">
        <v>0.000394553881776618</v>
      </c>
    </row>
    <row r="426" customFormat="false" ht="14.15" hidden="false" customHeight="false" outlineLevel="0" collapsed="false">
      <c r="A426" s="9" t="n">
        <v>425</v>
      </c>
      <c r="B426" s="0" t="s">
        <v>464</v>
      </c>
      <c r="C426" s="11" t="n">
        <v>0.000394097430693575</v>
      </c>
    </row>
    <row r="427" customFormat="false" ht="14.15" hidden="false" customHeight="false" outlineLevel="0" collapsed="false">
      <c r="A427" s="9" t="n">
        <v>426</v>
      </c>
      <c r="B427" s="0" t="s">
        <v>465</v>
      </c>
      <c r="C427" s="11" t="n">
        <v>0.000393611766741217</v>
      </c>
    </row>
    <row r="428" customFormat="false" ht="14.15" hidden="false" customHeight="false" outlineLevel="0" collapsed="false">
      <c r="A428" s="9" t="n">
        <v>427</v>
      </c>
      <c r="B428" s="0" t="s">
        <v>466</v>
      </c>
      <c r="C428" s="11" t="n">
        <v>0.000392566189460327</v>
      </c>
    </row>
    <row r="429" customFormat="false" ht="14.15" hidden="false" customHeight="false" outlineLevel="0" collapsed="false">
      <c r="A429" s="9" t="n">
        <v>428</v>
      </c>
      <c r="B429" s="0" t="s">
        <v>467</v>
      </c>
      <c r="C429" s="11" t="n">
        <v>0.000391334380137555</v>
      </c>
    </row>
    <row r="430" customFormat="false" ht="14.15" hidden="false" customHeight="false" outlineLevel="0" collapsed="false">
      <c r="A430" s="9" t="n">
        <v>429</v>
      </c>
      <c r="B430" s="0" t="s">
        <v>468</v>
      </c>
      <c r="C430" s="11" t="n">
        <v>0.000390880363460288</v>
      </c>
    </row>
    <row r="431" customFormat="false" ht="14.15" hidden="false" customHeight="false" outlineLevel="0" collapsed="false">
      <c r="A431" s="9" t="n">
        <v>430</v>
      </c>
      <c r="B431" s="0" t="s">
        <v>469</v>
      </c>
      <c r="C431" s="11" t="n">
        <v>0.000390157344944748</v>
      </c>
    </row>
    <row r="432" customFormat="false" ht="14.15" hidden="false" customHeight="false" outlineLevel="0" collapsed="false">
      <c r="A432" s="9" t="n">
        <v>431</v>
      </c>
      <c r="B432" s="0" t="s">
        <v>470</v>
      </c>
      <c r="C432" s="11" t="n">
        <v>0.000387440548098476</v>
      </c>
    </row>
    <row r="433" customFormat="false" ht="14.15" hidden="false" customHeight="false" outlineLevel="0" collapsed="false">
      <c r="A433" s="9" t="n">
        <v>432</v>
      </c>
      <c r="B433" s="0" t="s">
        <v>471</v>
      </c>
      <c r="C433" s="11" t="n">
        <v>0.000386491129845746</v>
      </c>
    </row>
    <row r="434" customFormat="false" ht="14.15" hidden="false" customHeight="false" outlineLevel="0" collapsed="false">
      <c r="A434" s="9" t="n">
        <v>433</v>
      </c>
      <c r="B434" s="0" t="s">
        <v>472</v>
      </c>
      <c r="C434" s="11" t="n">
        <v>0.000385692644751143</v>
      </c>
    </row>
    <row r="435" customFormat="false" ht="14.15" hidden="false" customHeight="false" outlineLevel="0" collapsed="false">
      <c r="A435" s="9" t="n">
        <v>434</v>
      </c>
      <c r="B435" s="0" t="s">
        <v>473</v>
      </c>
      <c r="C435" s="11" t="n">
        <v>0.000384688452368448</v>
      </c>
    </row>
    <row r="436" customFormat="false" ht="14.15" hidden="false" customHeight="false" outlineLevel="0" collapsed="false">
      <c r="A436" s="9" t="n">
        <v>435</v>
      </c>
      <c r="B436" s="0" t="s">
        <v>474</v>
      </c>
      <c r="C436" s="11" t="n">
        <v>0.000384214960444972</v>
      </c>
    </row>
    <row r="437" customFormat="false" ht="14.15" hidden="false" customHeight="false" outlineLevel="0" collapsed="false">
      <c r="A437" s="9" t="n">
        <v>436</v>
      </c>
      <c r="B437" s="0" t="s">
        <v>475</v>
      </c>
      <c r="C437" s="11" t="n">
        <v>0.00038158823661242</v>
      </c>
    </row>
    <row r="438" customFormat="false" ht="14.15" hidden="false" customHeight="false" outlineLevel="0" collapsed="false">
      <c r="A438" s="9" t="n">
        <v>437</v>
      </c>
      <c r="B438" s="0" t="s">
        <v>476</v>
      </c>
      <c r="C438" s="11" t="n">
        <v>0.000380324780014557</v>
      </c>
    </row>
    <row r="439" customFormat="false" ht="14.15" hidden="false" customHeight="false" outlineLevel="0" collapsed="false">
      <c r="A439" s="9" t="n">
        <v>438</v>
      </c>
      <c r="B439" s="0" t="s">
        <v>477</v>
      </c>
      <c r="C439" s="11" t="n">
        <v>0.000379403357428254</v>
      </c>
    </row>
    <row r="440" customFormat="false" ht="14.15" hidden="false" customHeight="false" outlineLevel="0" collapsed="false">
      <c r="A440" s="9" t="n">
        <v>439</v>
      </c>
      <c r="B440" s="0" t="s">
        <v>478</v>
      </c>
      <c r="C440" s="11" t="n">
        <v>0.000378797190389973</v>
      </c>
    </row>
    <row r="441" customFormat="false" ht="14.15" hidden="false" customHeight="false" outlineLevel="0" collapsed="false">
      <c r="A441" s="9" t="n">
        <v>440</v>
      </c>
      <c r="B441" s="0" t="s">
        <v>479</v>
      </c>
      <c r="C441" s="11" t="n">
        <v>0.000376225240687386</v>
      </c>
    </row>
    <row r="442" customFormat="false" ht="14.15" hidden="false" customHeight="false" outlineLevel="0" collapsed="false">
      <c r="A442" s="9" t="n">
        <v>441</v>
      </c>
      <c r="B442" s="0" t="s">
        <v>480</v>
      </c>
      <c r="C442" s="11" t="n">
        <v>0.000375504656577622</v>
      </c>
    </row>
    <row r="443" customFormat="false" ht="14.15" hidden="false" customHeight="false" outlineLevel="0" collapsed="false">
      <c r="A443" s="9" t="n">
        <v>442</v>
      </c>
      <c r="B443" s="0" t="s">
        <v>481</v>
      </c>
      <c r="C443" s="11" t="n">
        <v>0.000375011689407936</v>
      </c>
    </row>
    <row r="444" customFormat="false" ht="14.15" hidden="false" customHeight="false" outlineLevel="0" collapsed="false">
      <c r="A444" s="9" t="n">
        <v>443</v>
      </c>
      <c r="B444" s="0" t="s">
        <v>482</v>
      </c>
      <c r="C444" s="11" t="n">
        <v>0.000372532247124846</v>
      </c>
    </row>
    <row r="445" customFormat="false" ht="14.15" hidden="false" customHeight="false" outlineLevel="0" collapsed="false">
      <c r="A445" s="9" t="n">
        <v>444</v>
      </c>
      <c r="B445" s="0" t="s">
        <v>483</v>
      </c>
      <c r="C445" s="11" t="n">
        <v>0.000366869819289336</v>
      </c>
    </row>
    <row r="446" customFormat="false" ht="14.15" hidden="false" customHeight="false" outlineLevel="0" collapsed="false">
      <c r="A446" s="9" t="n">
        <v>445</v>
      </c>
      <c r="B446" s="0" t="s">
        <v>484</v>
      </c>
      <c r="C446" s="11" t="n">
        <v>0.000366591079827958</v>
      </c>
    </row>
    <row r="447" customFormat="false" ht="14.15" hidden="false" customHeight="false" outlineLevel="0" collapsed="false">
      <c r="A447" s="9" t="n">
        <v>446</v>
      </c>
      <c r="B447" s="0" t="s">
        <v>485</v>
      </c>
      <c r="C447" s="11" t="n">
        <v>0.000366280693091489</v>
      </c>
    </row>
    <row r="448" customFormat="false" ht="14.15" hidden="false" customHeight="false" outlineLevel="0" collapsed="false">
      <c r="A448" s="9" t="n">
        <v>447</v>
      </c>
      <c r="B448" s="0" t="s">
        <v>486</v>
      </c>
      <c r="C448" s="11" t="n">
        <v>0.000356786510564194</v>
      </c>
    </row>
    <row r="449" customFormat="false" ht="14.15" hidden="false" customHeight="false" outlineLevel="0" collapsed="false">
      <c r="A449" s="9" t="n">
        <v>448</v>
      </c>
      <c r="B449" s="0" t="s">
        <v>487</v>
      </c>
      <c r="C449" s="11" t="n">
        <v>0.000354503037946091</v>
      </c>
    </row>
    <row r="450" customFormat="false" ht="14.15" hidden="false" customHeight="false" outlineLevel="0" collapsed="false">
      <c r="A450" s="9" t="n">
        <v>449</v>
      </c>
      <c r="B450" s="0" t="s">
        <v>488</v>
      </c>
      <c r="C450" s="11" t="n">
        <v>0.000353882264473152</v>
      </c>
    </row>
    <row r="451" customFormat="false" ht="14.15" hidden="false" customHeight="false" outlineLevel="0" collapsed="false">
      <c r="A451" s="9" t="n">
        <v>450</v>
      </c>
      <c r="B451" s="0" t="s">
        <v>489</v>
      </c>
      <c r="C451" s="11" t="n">
        <v>0.000352706446483233</v>
      </c>
    </row>
    <row r="452" customFormat="false" ht="14.15" hidden="false" customHeight="false" outlineLevel="0" collapsed="false">
      <c r="A452" s="9" t="n">
        <v>451</v>
      </c>
      <c r="B452" s="0" t="s">
        <v>490</v>
      </c>
      <c r="C452" s="11" t="n">
        <v>0.000350497223241305</v>
      </c>
    </row>
    <row r="453" customFormat="false" ht="14.15" hidden="false" customHeight="false" outlineLevel="0" collapsed="false">
      <c r="A453" s="9" t="n">
        <v>452</v>
      </c>
      <c r="B453" s="0" t="s">
        <v>491</v>
      </c>
      <c r="C453" s="11" t="n">
        <v>0.000350494788835529</v>
      </c>
    </row>
    <row r="454" customFormat="false" ht="14.15" hidden="false" customHeight="false" outlineLevel="0" collapsed="false">
      <c r="A454" s="9" t="n">
        <v>453</v>
      </c>
      <c r="B454" s="0" t="s">
        <v>492</v>
      </c>
      <c r="C454" s="11" t="n">
        <v>0.000350194139722164</v>
      </c>
    </row>
    <row r="455" customFormat="false" ht="14.15" hidden="false" customHeight="false" outlineLevel="0" collapsed="false">
      <c r="A455" s="9" t="n">
        <v>454</v>
      </c>
      <c r="B455" s="0" t="s">
        <v>493</v>
      </c>
      <c r="C455" s="11" t="n">
        <v>0.000348415806302629</v>
      </c>
    </row>
    <row r="456" customFormat="false" ht="14.15" hidden="false" customHeight="false" outlineLevel="0" collapsed="false">
      <c r="A456" s="9" t="n">
        <v>455</v>
      </c>
      <c r="B456" s="0" t="s">
        <v>494</v>
      </c>
      <c r="C456" s="11" t="n">
        <v>0.000347925273538719</v>
      </c>
    </row>
    <row r="457" customFormat="false" ht="14.15" hidden="false" customHeight="false" outlineLevel="0" collapsed="false">
      <c r="A457" s="9" t="n">
        <v>456</v>
      </c>
      <c r="B457" s="0" t="s">
        <v>495</v>
      </c>
      <c r="C457" s="11" t="n">
        <v>0.000347076883125703</v>
      </c>
    </row>
    <row r="458" customFormat="false" ht="14.15" hidden="false" customHeight="false" outlineLevel="0" collapsed="false">
      <c r="A458" s="9" t="n">
        <v>457</v>
      </c>
      <c r="B458" s="0" t="s">
        <v>496</v>
      </c>
      <c r="C458" s="11" t="n">
        <v>0.00034683952856252</v>
      </c>
    </row>
    <row r="459" customFormat="false" ht="14.15" hidden="false" customHeight="false" outlineLevel="0" collapsed="false">
      <c r="A459" s="9" t="n">
        <v>458</v>
      </c>
      <c r="B459" s="0" t="s">
        <v>497</v>
      </c>
      <c r="C459" s="11" t="n">
        <v>0.000338253379389759</v>
      </c>
    </row>
    <row r="460" customFormat="false" ht="14.15" hidden="false" customHeight="false" outlineLevel="0" collapsed="false">
      <c r="A460" s="9" t="n">
        <v>459</v>
      </c>
      <c r="B460" s="0" t="s">
        <v>498</v>
      </c>
      <c r="C460" s="11" t="n">
        <v>0.000336516430868419</v>
      </c>
    </row>
    <row r="461" customFormat="false" ht="14.15" hidden="false" customHeight="false" outlineLevel="0" collapsed="false">
      <c r="A461" s="9" t="n">
        <v>460</v>
      </c>
      <c r="B461" s="0" t="s">
        <v>499</v>
      </c>
      <c r="C461" s="11" t="n">
        <v>0.000333638963240916</v>
      </c>
    </row>
    <row r="462" customFormat="false" ht="14.15" hidden="false" customHeight="false" outlineLevel="0" collapsed="false">
      <c r="A462" s="9" t="n">
        <v>461</v>
      </c>
      <c r="B462" s="0" t="s">
        <v>500</v>
      </c>
      <c r="C462" s="11" t="n">
        <v>0.000333130172433684</v>
      </c>
    </row>
    <row r="463" customFormat="false" ht="14.15" hidden="false" customHeight="false" outlineLevel="0" collapsed="false">
      <c r="A463" s="9" t="n">
        <v>462</v>
      </c>
      <c r="B463" s="0" t="s">
        <v>501</v>
      </c>
      <c r="C463" s="11" t="n">
        <v>0.000332256220760017</v>
      </c>
    </row>
    <row r="464" customFormat="false" ht="14.15" hidden="false" customHeight="false" outlineLevel="0" collapsed="false">
      <c r="A464" s="9" t="n">
        <v>463</v>
      </c>
      <c r="B464" s="0" t="s">
        <v>502</v>
      </c>
      <c r="C464" s="11" t="n">
        <v>0.000330462063702936</v>
      </c>
    </row>
    <row r="465" customFormat="false" ht="14.15" hidden="false" customHeight="false" outlineLevel="0" collapsed="false">
      <c r="A465" s="9" t="n">
        <v>464</v>
      </c>
      <c r="B465" s="0" t="s">
        <v>503</v>
      </c>
      <c r="C465" s="11" t="n">
        <v>0.000329388490755619</v>
      </c>
    </row>
    <row r="466" customFormat="false" ht="14.15" hidden="false" customHeight="false" outlineLevel="0" collapsed="false">
      <c r="A466" s="9" t="n">
        <v>465</v>
      </c>
      <c r="B466" s="0" t="s">
        <v>504</v>
      </c>
      <c r="C466" s="11" t="n">
        <v>0.000328653300211198</v>
      </c>
    </row>
    <row r="467" customFormat="false" ht="14.15" hidden="false" customHeight="false" outlineLevel="0" collapsed="false">
      <c r="A467" s="9" t="n">
        <v>466</v>
      </c>
      <c r="B467" s="0" t="s">
        <v>505</v>
      </c>
      <c r="C467" s="11" t="n">
        <v>0.000328585136849463</v>
      </c>
    </row>
    <row r="468" customFormat="false" ht="14.15" hidden="false" customHeight="false" outlineLevel="0" collapsed="false">
      <c r="A468" s="9" t="n">
        <v>467</v>
      </c>
      <c r="B468" s="0" t="s">
        <v>506</v>
      </c>
      <c r="C468" s="11" t="n">
        <v>0.000326209156811863</v>
      </c>
    </row>
    <row r="469" customFormat="false" ht="14.15" hidden="false" customHeight="false" outlineLevel="0" collapsed="false">
      <c r="A469" s="9" t="n">
        <v>468</v>
      </c>
      <c r="B469" s="0" t="s">
        <v>507</v>
      </c>
      <c r="C469" s="11" t="n">
        <v>0.000326166554710779</v>
      </c>
    </row>
    <row r="470" customFormat="false" ht="14.15" hidden="false" customHeight="false" outlineLevel="0" collapsed="false">
      <c r="A470" s="9" t="n">
        <v>469</v>
      </c>
      <c r="B470" s="0" t="s">
        <v>508</v>
      </c>
      <c r="C470" s="11" t="n">
        <v>0.000323939073425529</v>
      </c>
    </row>
    <row r="471" customFormat="false" ht="14.15" hidden="false" customHeight="false" outlineLevel="0" collapsed="false">
      <c r="A471" s="9" t="n">
        <v>470</v>
      </c>
      <c r="B471" s="0" t="s">
        <v>509</v>
      </c>
      <c r="C471" s="11" t="n">
        <v>0.000321410943026915</v>
      </c>
    </row>
    <row r="472" customFormat="false" ht="14.15" hidden="false" customHeight="false" outlineLevel="0" collapsed="false">
      <c r="A472" s="9" t="n">
        <v>471</v>
      </c>
      <c r="B472" s="0" t="s">
        <v>510</v>
      </c>
      <c r="C472" s="11" t="n">
        <v>0.000315595147627503</v>
      </c>
    </row>
    <row r="473" customFormat="false" ht="14.15" hidden="false" customHeight="false" outlineLevel="0" collapsed="false">
      <c r="A473" s="9" t="n">
        <v>472</v>
      </c>
      <c r="B473" s="0" t="s">
        <v>511</v>
      </c>
      <c r="C473" s="11" t="n">
        <v>0.000312070128063523</v>
      </c>
    </row>
    <row r="474" customFormat="false" ht="14.15" hidden="false" customHeight="false" outlineLevel="0" collapsed="false">
      <c r="A474" s="9" t="n">
        <v>473</v>
      </c>
      <c r="B474" s="0" t="s">
        <v>512</v>
      </c>
      <c r="C474" s="11" t="n">
        <v>0.000311635586632466</v>
      </c>
    </row>
    <row r="475" customFormat="false" ht="14.15" hidden="false" customHeight="false" outlineLevel="0" collapsed="false">
      <c r="A475" s="9" t="n">
        <v>474</v>
      </c>
      <c r="B475" s="0" t="s">
        <v>513</v>
      </c>
      <c r="C475" s="11" t="n">
        <v>0.000310796933842555</v>
      </c>
    </row>
    <row r="476" customFormat="false" ht="14.15" hidden="false" customHeight="false" outlineLevel="0" collapsed="false">
      <c r="A476" s="9" t="n">
        <v>475</v>
      </c>
      <c r="B476" s="0" t="s">
        <v>514</v>
      </c>
      <c r="C476" s="11" t="n">
        <v>0.000309044161683669</v>
      </c>
    </row>
    <row r="477" customFormat="false" ht="14.15" hidden="false" customHeight="false" outlineLevel="0" collapsed="false">
      <c r="A477" s="9" t="n">
        <v>476</v>
      </c>
      <c r="B477" s="0" t="s">
        <v>515</v>
      </c>
      <c r="C477" s="11" t="n">
        <v>0.000308709430889438</v>
      </c>
    </row>
    <row r="478" customFormat="false" ht="14.15" hidden="false" customHeight="false" outlineLevel="0" collapsed="false">
      <c r="A478" s="9" t="n">
        <v>477</v>
      </c>
      <c r="B478" s="0" t="s">
        <v>516</v>
      </c>
      <c r="C478" s="11" t="n">
        <v>0.000307096637062686</v>
      </c>
    </row>
    <row r="479" customFormat="false" ht="14.15" hidden="false" customHeight="false" outlineLevel="0" collapsed="false">
      <c r="A479" s="9" t="n">
        <v>478</v>
      </c>
      <c r="B479" s="0" t="s">
        <v>517</v>
      </c>
      <c r="C479" s="11" t="n">
        <v>0.00030247126608785</v>
      </c>
    </row>
    <row r="480" customFormat="false" ht="14.15" hidden="false" customHeight="false" outlineLevel="0" collapsed="false">
      <c r="A480" s="9" t="n">
        <v>479</v>
      </c>
      <c r="B480" s="0" t="s">
        <v>518</v>
      </c>
      <c r="C480" s="11" t="n">
        <v>0.000301403779154973</v>
      </c>
    </row>
    <row r="481" customFormat="false" ht="14.15" hidden="false" customHeight="false" outlineLevel="0" collapsed="false">
      <c r="A481" s="9" t="n">
        <v>480</v>
      </c>
      <c r="B481" s="0" t="s">
        <v>519</v>
      </c>
      <c r="C481" s="11" t="n">
        <v>0.000300492094191775</v>
      </c>
    </row>
    <row r="482" customFormat="false" ht="14.15" hidden="false" customHeight="false" outlineLevel="0" collapsed="false">
      <c r="A482" s="9" t="n">
        <v>481</v>
      </c>
      <c r="B482" s="0" t="s">
        <v>520</v>
      </c>
      <c r="C482" s="11" t="n">
        <v>0.00029829382577584</v>
      </c>
    </row>
    <row r="483" customFormat="false" ht="14.15" hidden="false" customHeight="false" outlineLevel="0" collapsed="false">
      <c r="A483" s="9" t="n">
        <v>482</v>
      </c>
      <c r="B483" s="0" t="s">
        <v>521</v>
      </c>
      <c r="C483" s="11" t="n">
        <v>0.000294064045739641</v>
      </c>
    </row>
    <row r="484" customFormat="false" ht="14.15" hidden="false" customHeight="false" outlineLevel="0" collapsed="false">
      <c r="A484" s="9" t="n">
        <v>483</v>
      </c>
      <c r="B484" s="0" t="s">
        <v>522</v>
      </c>
      <c r="C484" s="11" t="n">
        <v>0.000293474919541794</v>
      </c>
    </row>
    <row r="485" customFormat="false" ht="14.15" hidden="false" customHeight="false" outlineLevel="0" collapsed="false">
      <c r="A485" s="9" t="n">
        <v>484</v>
      </c>
      <c r="B485" s="0" t="s">
        <v>523</v>
      </c>
      <c r="C485" s="11" t="n">
        <v>0.000292603402273903</v>
      </c>
    </row>
    <row r="486" customFormat="false" ht="14.15" hidden="false" customHeight="false" outlineLevel="0" collapsed="false">
      <c r="A486" s="9" t="n">
        <v>485</v>
      </c>
      <c r="B486" s="0" t="s">
        <v>524</v>
      </c>
      <c r="C486" s="11" t="n">
        <v>0.00029059745191429</v>
      </c>
    </row>
    <row r="487" customFormat="false" ht="14.15" hidden="false" customHeight="false" outlineLevel="0" collapsed="false">
      <c r="A487" s="9" t="n">
        <v>486</v>
      </c>
      <c r="B487" s="0" t="s">
        <v>525</v>
      </c>
      <c r="C487" s="11" t="n">
        <v>0.000289544571416071</v>
      </c>
    </row>
    <row r="488" customFormat="false" ht="14.15" hidden="false" customHeight="false" outlineLevel="0" collapsed="false">
      <c r="A488" s="9" t="n">
        <v>487</v>
      </c>
      <c r="B488" s="0" t="s">
        <v>526</v>
      </c>
      <c r="C488" s="11" t="n">
        <v>0.000288541596236265</v>
      </c>
    </row>
    <row r="489" customFormat="false" ht="14.15" hidden="false" customHeight="false" outlineLevel="0" collapsed="false">
      <c r="A489" s="9" t="n">
        <v>488</v>
      </c>
      <c r="B489" s="0" t="s">
        <v>527</v>
      </c>
      <c r="C489" s="11" t="n">
        <v>0.000287513059795808</v>
      </c>
    </row>
    <row r="490" customFormat="false" ht="14.15" hidden="false" customHeight="false" outlineLevel="0" collapsed="false">
      <c r="A490" s="9" t="n">
        <v>489</v>
      </c>
      <c r="B490" s="0" t="s">
        <v>528</v>
      </c>
      <c r="C490" s="11" t="n">
        <v>0.00028656242434019</v>
      </c>
    </row>
    <row r="491" customFormat="false" ht="14.15" hidden="false" customHeight="false" outlineLevel="0" collapsed="false">
      <c r="A491" s="9" t="n">
        <v>490</v>
      </c>
      <c r="B491" s="0" t="s">
        <v>529</v>
      </c>
      <c r="C491" s="11" t="n">
        <v>0.000285211329134383</v>
      </c>
    </row>
    <row r="492" customFormat="false" ht="14.15" hidden="false" customHeight="false" outlineLevel="0" collapsed="false">
      <c r="A492" s="9" t="n">
        <v>491</v>
      </c>
      <c r="B492" s="0" t="s">
        <v>530</v>
      </c>
      <c r="C492" s="11" t="n">
        <v>0.000284986146600081</v>
      </c>
    </row>
    <row r="493" customFormat="false" ht="14.15" hidden="false" customHeight="false" outlineLevel="0" collapsed="false">
      <c r="A493" s="9" t="n">
        <v>492</v>
      </c>
      <c r="B493" s="0" t="s">
        <v>531</v>
      </c>
      <c r="C493" s="11" t="n">
        <v>0.000280862263215149</v>
      </c>
    </row>
    <row r="494" customFormat="false" ht="14.15" hidden="false" customHeight="false" outlineLevel="0" collapsed="false">
      <c r="A494" s="9" t="n">
        <v>493</v>
      </c>
      <c r="B494" s="0" t="s">
        <v>532</v>
      </c>
      <c r="C494" s="11" t="n">
        <v>0.000280124638264951</v>
      </c>
    </row>
    <row r="495" customFormat="false" ht="14.15" hidden="false" customHeight="false" outlineLevel="0" collapsed="false">
      <c r="A495" s="9" t="n">
        <v>494</v>
      </c>
      <c r="B495" s="0" t="s">
        <v>533</v>
      </c>
      <c r="C495" s="11" t="n">
        <v>0.0002767809819313</v>
      </c>
    </row>
    <row r="496" customFormat="false" ht="14.15" hidden="false" customHeight="false" outlineLevel="0" collapsed="false">
      <c r="A496" s="9" t="n">
        <v>495</v>
      </c>
      <c r="B496" s="0" t="s">
        <v>534</v>
      </c>
      <c r="C496" s="11" t="n">
        <v>0.000274908923889379</v>
      </c>
    </row>
    <row r="497" customFormat="false" ht="14.15" hidden="false" customHeight="false" outlineLevel="0" collapsed="false">
      <c r="A497" s="9" t="n">
        <v>496</v>
      </c>
      <c r="B497" s="0" t="s">
        <v>535</v>
      </c>
      <c r="C497" s="11" t="n">
        <v>0.000274319797691532</v>
      </c>
    </row>
    <row r="498" customFormat="false" ht="14.15" hidden="false" customHeight="false" outlineLevel="0" collapsed="false">
      <c r="A498" s="9" t="n">
        <v>497</v>
      </c>
      <c r="B498" s="0" t="s">
        <v>536</v>
      </c>
      <c r="C498" s="11" t="n">
        <v>0.000274048361447482</v>
      </c>
    </row>
    <row r="499" customFormat="false" ht="14.15" hidden="false" customHeight="false" outlineLevel="0" collapsed="false">
      <c r="A499" s="9" t="n">
        <v>498</v>
      </c>
      <c r="B499" s="0" t="s">
        <v>537</v>
      </c>
      <c r="C499" s="11" t="n">
        <v>0.000269044440374442</v>
      </c>
    </row>
    <row r="500" customFormat="false" ht="14.15" hidden="false" customHeight="false" outlineLevel="0" collapsed="false">
      <c r="A500" s="9" t="n">
        <v>499</v>
      </c>
      <c r="B500" s="0" t="s">
        <v>538</v>
      </c>
      <c r="C500" s="11" t="n">
        <v>0.000266634378655975</v>
      </c>
    </row>
    <row r="501" customFormat="false" ht="14.15" hidden="false" customHeight="false" outlineLevel="0" collapsed="false">
      <c r="A501" s="9" t="n">
        <v>500</v>
      </c>
      <c r="B501" s="0" t="s">
        <v>539</v>
      </c>
      <c r="C501" s="11" t="n">
        <v>0.000266225398485569</v>
      </c>
    </row>
    <row r="502" customFormat="false" ht="14.15" hidden="false" customHeight="false" outlineLevel="0" collapsed="false">
      <c r="A502" s="9" t="n">
        <v>501</v>
      </c>
      <c r="B502" s="0" t="s">
        <v>540</v>
      </c>
      <c r="C502" s="11" t="n">
        <v>0.000262538490937469</v>
      </c>
    </row>
    <row r="503" customFormat="false" ht="14.15" hidden="false" customHeight="false" outlineLevel="0" collapsed="false">
      <c r="A503" s="9" t="n">
        <v>502</v>
      </c>
      <c r="B503" s="0" t="s">
        <v>541</v>
      </c>
      <c r="C503" s="11" t="n">
        <v>0.000258854017795146</v>
      </c>
    </row>
    <row r="504" customFormat="false" ht="14.15" hidden="false" customHeight="false" outlineLevel="0" collapsed="false">
      <c r="A504" s="9" t="n">
        <v>503</v>
      </c>
      <c r="B504" s="0" t="s">
        <v>542</v>
      </c>
      <c r="C504" s="11" t="n">
        <v>0.000258706736245684</v>
      </c>
    </row>
    <row r="505" customFormat="false" ht="14.15" hidden="false" customHeight="false" outlineLevel="0" collapsed="false">
      <c r="A505" s="9" t="n">
        <v>504</v>
      </c>
      <c r="B505" s="0" t="s">
        <v>543</v>
      </c>
      <c r="C505" s="11" t="n">
        <v>0.000256744605190043</v>
      </c>
    </row>
    <row r="506" customFormat="false" ht="14.15" hidden="false" customHeight="false" outlineLevel="0" collapsed="false">
      <c r="A506" s="9" t="n">
        <v>505</v>
      </c>
      <c r="B506" s="0" t="s">
        <v>544</v>
      </c>
      <c r="C506" s="11" t="n">
        <v>0.000256336842222525</v>
      </c>
    </row>
    <row r="507" customFormat="false" ht="14.15" hidden="false" customHeight="false" outlineLevel="0" collapsed="false">
      <c r="A507" s="9" t="n">
        <v>506</v>
      </c>
      <c r="B507" s="0" t="s">
        <v>545</v>
      </c>
      <c r="C507" s="11" t="n">
        <v>0.000253662647477336</v>
      </c>
    </row>
    <row r="508" customFormat="false" ht="14.15" hidden="false" customHeight="false" outlineLevel="0" collapsed="false">
      <c r="A508" s="9" t="n">
        <v>507</v>
      </c>
      <c r="B508" s="0" t="s">
        <v>546</v>
      </c>
      <c r="C508" s="11" t="n">
        <v>0.000251201463237568</v>
      </c>
    </row>
    <row r="509" customFormat="false" ht="14.15" hidden="false" customHeight="false" outlineLevel="0" collapsed="false">
      <c r="A509" s="9" t="n">
        <v>508</v>
      </c>
      <c r="B509" s="0" t="s">
        <v>547</v>
      </c>
      <c r="C509" s="11" t="n">
        <v>0.000249757860612264</v>
      </c>
    </row>
    <row r="510" customFormat="false" ht="14.15" hidden="false" customHeight="false" outlineLevel="0" collapsed="false">
      <c r="A510" s="9" t="n">
        <v>509</v>
      </c>
      <c r="B510" s="0" t="s">
        <v>548</v>
      </c>
      <c r="C510" s="11" t="n">
        <v>0.000249232028964599</v>
      </c>
    </row>
    <row r="511" customFormat="false" ht="14.15" hidden="false" customHeight="false" outlineLevel="0" collapsed="false">
      <c r="A511" s="9" t="n">
        <v>510</v>
      </c>
      <c r="B511" s="0" t="s">
        <v>549</v>
      </c>
      <c r="C511" s="11" t="n">
        <v>0.000248287479523422</v>
      </c>
    </row>
    <row r="512" customFormat="false" ht="14.15" hidden="false" customHeight="false" outlineLevel="0" collapsed="false">
      <c r="A512" s="9" t="n">
        <v>511</v>
      </c>
      <c r="B512" s="0" t="s">
        <v>550</v>
      </c>
      <c r="C512" s="11" t="n">
        <v>0.000247731217803553</v>
      </c>
    </row>
    <row r="513" customFormat="false" ht="14.15" hidden="false" customHeight="false" outlineLevel="0" collapsed="false">
      <c r="A513" s="9" t="n">
        <v>512</v>
      </c>
      <c r="B513" s="0" t="s">
        <v>551</v>
      </c>
      <c r="C513" s="11" t="n">
        <v>0.000247509686877916</v>
      </c>
    </row>
    <row r="514" customFormat="false" ht="14.15" hidden="false" customHeight="false" outlineLevel="0" collapsed="false">
      <c r="A514" s="9" t="n">
        <v>513</v>
      </c>
      <c r="B514" s="0" t="s">
        <v>552</v>
      </c>
      <c r="C514" s="11" t="n">
        <v>0.000246510363306774</v>
      </c>
    </row>
    <row r="515" customFormat="false" ht="14.15" hidden="false" customHeight="false" outlineLevel="0" collapsed="false">
      <c r="A515" s="9" t="n">
        <v>514</v>
      </c>
      <c r="B515" s="0" t="s">
        <v>553</v>
      </c>
      <c r="C515" s="11" t="n">
        <v>0.000243530650636669</v>
      </c>
    </row>
    <row r="516" customFormat="false" ht="14.15" hidden="false" customHeight="false" outlineLevel="0" collapsed="false">
      <c r="A516" s="9" t="n">
        <v>515</v>
      </c>
      <c r="B516" s="0" t="s">
        <v>554</v>
      </c>
      <c r="C516" s="11" t="n">
        <v>0.000241764489246015</v>
      </c>
    </row>
    <row r="517" customFormat="false" ht="14.15" hidden="false" customHeight="false" outlineLevel="0" collapsed="false">
      <c r="A517" s="9" t="n">
        <v>516</v>
      </c>
      <c r="B517" s="0" t="s">
        <v>555</v>
      </c>
      <c r="C517" s="11" t="n">
        <v>0.000241665895812078</v>
      </c>
    </row>
    <row r="518" customFormat="false" ht="14.15" hidden="false" customHeight="false" outlineLevel="0" collapsed="false">
      <c r="A518" s="9" t="n">
        <v>517</v>
      </c>
      <c r="B518" s="0" t="s">
        <v>556</v>
      </c>
      <c r="C518" s="11" t="n">
        <v>0.000239427459700835</v>
      </c>
    </row>
    <row r="519" customFormat="false" ht="14.15" hidden="false" customHeight="false" outlineLevel="0" collapsed="false">
      <c r="A519" s="9" t="n">
        <v>518</v>
      </c>
      <c r="B519" s="0" t="s">
        <v>557</v>
      </c>
      <c r="C519" s="11" t="n">
        <v>0.000238738522866162</v>
      </c>
    </row>
    <row r="520" customFormat="false" ht="14.15" hidden="false" customHeight="false" outlineLevel="0" collapsed="false">
      <c r="A520" s="9" t="n">
        <v>519</v>
      </c>
      <c r="B520" s="0" t="s">
        <v>558</v>
      </c>
      <c r="C520" s="11" t="n">
        <v>0.00023693827979464</v>
      </c>
    </row>
    <row r="521" customFormat="false" ht="14.15" hidden="false" customHeight="false" outlineLevel="0" collapsed="false">
      <c r="A521" s="9" t="n">
        <v>520</v>
      </c>
      <c r="B521" s="0" t="s">
        <v>559</v>
      </c>
      <c r="C521" s="11" t="n">
        <v>0.000235796543485588</v>
      </c>
    </row>
    <row r="522" customFormat="false" ht="14.15" hidden="false" customHeight="false" outlineLevel="0" collapsed="false">
      <c r="A522" s="9" t="n">
        <v>521</v>
      </c>
      <c r="B522" s="0" t="s">
        <v>560</v>
      </c>
      <c r="C522" s="11" t="n">
        <v>0.000234422321424907</v>
      </c>
    </row>
    <row r="523" customFormat="false" ht="14.15" hidden="false" customHeight="false" outlineLevel="0" collapsed="false">
      <c r="A523" s="9" t="n">
        <v>522</v>
      </c>
      <c r="B523" s="0" t="s">
        <v>561</v>
      </c>
      <c r="C523" s="11" t="n">
        <v>0.000229553509872448</v>
      </c>
    </row>
    <row r="524" customFormat="false" ht="14.15" hidden="false" customHeight="false" outlineLevel="0" collapsed="false">
      <c r="A524" s="9" t="n">
        <v>523</v>
      </c>
      <c r="B524" s="0" t="s">
        <v>562</v>
      </c>
      <c r="C524" s="11" t="n">
        <v>0.000228108690044256</v>
      </c>
    </row>
    <row r="525" customFormat="false" ht="14.15" hidden="false" customHeight="false" outlineLevel="0" collapsed="false">
      <c r="A525" s="9" t="n">
        <v>524</v>
      </c>
      <c r="B525" s="0" t="s">
        <v>563</v>
      </c>
      <c r="C525" s="11" t="n">
        <v>0.000225093678490395</v>
      </c>
    </row>
    <row r="526" customFormat="false" ht="14.15" hidden="false" customHeight="false" outlineLevel="0" collapsed="false">
      <c r="A526" s="9" t="n">
        <v>525</v>
      </c>
      <c r="B526" s="0" t="s">
        <v>564</v>
      </c>
      <c r="C526" s="11" t="n">
        <v>0.000222826029509838</v>
      </c>
    </row>
    <row r="527" customFormat="false" ht="14.15" hidden="false" customHeight="false" outlineLevel="0" collapsed="false">
      <c r="A527" s="9" t="n">
        <v>526</v>
      </c>
      <c r="B527" s="0" t="s">
        <v>565</v>
      </c>
      <c r="C527" s="11" t="n">
        <v>0.000222465737454956</v>
      </c>
    </row>
    <row r="528" customFormat="false" ht="14.15" hidden="false" customHeight="false" outlineLevel="0" collapsed="false">
      <c r="A528" s="9" t="n">
        <v>527</v>
      </c>
      <c r="B528" s="0" t="s">
        <v>566</v>
      </c>
      <c r="C528" s="11" t="n">
        <v>0.000222390270875893</v>
      </c>
    </row>
    <row r="529" customFormat="false" ht="14.15" hidden="false" customHeight="false" outlineLevel="0" collapsed="false">
      <c r="A529" s="9" t="n">
        <v>528</v>
      </c>
      <c r="B529" s="0" t="s">
        <v>567</v>
      </c>
      <c r="C529" s="11" t="n">
        <v>0.00022219186680513</v>
      </c>
    </row>
    <row r="530" customFormat="false" ht="14.15" hidden="false" customHeight="false" outlineLevel="0" collapsed="false">
      <c r="A530" s="9" t="n">
        <v>529</v>
      </c>
      <c r="B530" s="0" t="s">
        <v>568</v>
      </c>
      <c r="C530" s="11" t="n">
        <v>0.000221191326031099</v>
      </c>
    </row>
    <row r="531" customFormat="false" ht="14.15" hidden="false" customHeight="false" outlineLevel="0" collapsed="false">
      <c r="A531" s="9" t="n">
        <v>530</v>
      </c>
      <c r="B531" s="0" t="s">
        <v>569</v>
      </c>
      <c r="C531" s="11" t="n">
        <v>0.000219643043957418</v>
      </c>
    </row>
    <row r="532" customFormat="false" ht="14.15" hidden="false" customHeight="false" outlineLevel="0" collapsed="false">
      <c r="A532" s="9" t="n">
        <v>531</v>
      </c>
      <c r="B532" s="0" t="s">
        <v>570</v>
      </c>
      <c r="C532" s="11" t="n">
        <v>0.000215687134571045</v>
      </c>
    </row>
    <row r="533" customFormat="false" ht="14.15" hidden="false" customHeight="false" outlineLevel="0" collapsed="false">
      <c r="A533" s="9" t="n">
        <v>532</v>
      </c>
      <c r="B533" s="0" t="s">
        <v>571</v>
      </c>
      <c r="C533" s="11" t="n">
        <v>0.000211890678763015</v>
      </c>
    </row>
    <row r="534" customFormat="false" ht="14.15" hidden="false" customHeight="false" outlineLevel="0" collapsed="false">
      <c r="A534" s="9" t="n">
        <v>533</v>
      </c>
      <c r="B534" s="0" t="s">
        <v>572</v>
      </c>
      <c r="C534" s="11" t="n">
        <v>0.000211604636084308</v>
      </c>
    </row>
    <row r="535" customFormat="false" ht="14.15" hidden="false" customHeight="false" outlineLevel="0" collapsed="false">
      <c r="A535" s="9" t="n">
        <v>534</v>
      </c>
      <c r="B535" s="0" t="s">
        <v>573</v>
      </c>
      <c r="C535" s="11" t="n">
        <v>0.000210907178829418</v>
      </c>
    </row>
    <row r="536" customFormat="false" ht="14.15" hidden="false" customHeight="false" outlineLevel="0" collapsed="false">
      <c r="A536" s="9" t="n">
        <v>535</v>
      </c>
      <c r="B536" s="0" t="s">
        <v>574</v>
      </c>
      <c r="C536" s="11" t="n">
        <v>0.000205439503456007</v>
      </c>
    </row>
    <row r="537" customFormat="false" ht="14.15" hidden="false" customHeight="false" outlineLevel="0" collapsed="false">
      <c r="A537" s="9" t="n">
        <v>536</v>
      </c>
      <c r="B537" s="0" t="s">
        <v>575</v>
      </c>
      <c r="C537" s="11" t="n">
        <v>0.000204376885334682</v>
      </c>
    </row>
    <row r="538" customFormat="false" ht="14.15" hidden="false" customHeight="false" outlineLevel="0" collapsed="false">
      <c r="A538" s="9" t="n">
        <v>537</v>
      </c>
      <c r="B538" s="0" t="s">
        <v>576</v>
      </c>
      <c r="C538" s="11" t="n">
        <v>0.0002032485382574</v>
      </c>
    </row>
    <row r="539" customFormat="false" ht="14.15" hidden="false" customHeight="false" outlineLevel="0" collapsed="false">
      <c r="A539" s="9" t="n">
        <v>538</v>
      </c>
      <c r="B539" s="0" t="s">
        <v>577</v>
      </c>
      <c r="C539" s="11" t="n">
        <v>0.000200602339178639</v>
      </c>
    </row>
    <row r="540" customFormat="false" ht="14.15" hidden="false" customHeight="false" outlineLevel="0" collapsed="false">
      <c r="A540" s="9" t="n">
        <v>539</v>
      </c>
      <c r="B540" s="0" t="s">
        <v>578</v>
      </c>
      <c r="C540" s="11" t="n">
        <v>0.000200481836092715</v>
      </c>
    </row>
    <row r="541" customFormat="false" ht="14.15" hidden="false" customHeight="false" outlineLevel="0" collapsed="false">
      <c r="A541" s="9" t="n">
        <v>540</v>
      </c>
      <c r="B541" s="0" t="s">
        <v>579</v>
      </c>
      <c r="C541" s="11" t="n">
        <v>0.000200268825587295</v>
      </c>
    </row>
    <row r="542" customFormat="false" ht="14.15" hidden="false" customHeight="false" outlineLevel="0" collapsed="false">
      <c r="A542" s="9" t="n">
        <v>541</v>
      </c>
      <c r="B542" s="0" t="s">
        <v>580</v>
      </c>
      <c r="C542" s="11" t="n">
        <v>0.00019893598842481</v>
      </c>
    </row>
    <row r="543" customFormat="false" ht="14.15" hidden="false" customHeight="false" outlineLevel="0" collapsed="false">
      <c r="A543" s="9" t="n">
        <v>542</v>
      </c>
      <c r="B543" s="0" t="s">
        <v>581</v>
      </c>
      <c r="C543" s="11" t="n">
        <v>0.000198271395647899</v>
      </c>
    </row>
    <row r="544" customFormat="false" ht="14.15" hidden="false" customHeight="false" outlineLevel="0" collapsed="false">
      <c r="A544" s="9" t="n">
        <v>543</v>
      </c>
      <c r="B544" s="0" t="s">
        <v>582</v>
      </c>
      <c r="C544" s="11" t="n">
        <v>0.000197054192759784</v>
      </c>
    </row>
    <row r="545" customFormat="false" ht="14.15" hidden="false" customHeight="false" outlineLevel="0" collapsed="false">
      <c r="A545" s="9" t="n">
        <v>544</v>
      </c>
      <c r="B545" s="0" t="s">
        <v>583</v>
      </c>
      <c r="C545" s="11" t="n">
        <v>0.000195838207074557</v>
      </c>
    </row>
    <row r="546" customFormat="false" ht="14.15" hidden="false" customHeight="false" outlineLevel="0" collapsed="false">
      <c r="A546" s="9" t="n">
        <v>545</v>
      </c>
      <c r="B546" s="0" t="s">
        <v>584</v>
      </c>
      <c r="C546" s="11" t="n">
        <v>0.000195511996700543</v>
      </c>
    </row>
    <row r="547" customFormat="false" ht="14.15" hidden="false" customHeight="false" outlineLevel="0" collapsed="false">
      <c r="A547" s="9" t="n">
        <v>546</v>
      </c>
      <c r="B547" s="0" t="s">
        <v>585</v>
      </c>
      <c r="C547" s="11" t="n">
        <v>0.000194404342072358</v>
      </c>
    </row>
    <row r="548" customFormat="false" ht="14.15" hidden="false" customHeight="false" outlineLevel="0" collapsed="false">
      <c r="A548" s="9" t="n">
        <v>547</v>
      </c>
      <c r="B548" s="0" t="s">
        <v>586</v>
      </c>
      <c r="C548" s="11" t="n">
        <v>0.000194047701626141</v>
      </c>
    </row>
    <row r="549" customFormat="false" ht="14.15" hidden="false" customHeight="false" outlineLevel="0" collapsed="false">
      <c r="A549" s="9" t="n">
        <v>548</v>
      </c>
      <c r="B549" s="0" t="s">
        <v>587</v>
      </c>
      <c r="C549" s="11" t="n">
        <v>0.000193166446735146</v>
      </c>
    </row>
    <row r="550" customFormat="false" ht="14.15" hidden="false" customHeight="false" outlineLevel="0" collapsed="false">
      <c r="A550" s="9" t="n">
        <v>549</v>
      </c>
      <c r="B550" s="0" t="s">
        <v>588</v>
      </c>
      <c r="C550" s="11" t="n">
        <v>0.000192120869454255</v>
      </c>
    </row>
    <row r="551" customFormat="false" ht="14.15" hidden="false" customHeight="false" outlineLevel="0" collapsed="false">
      <c r="A551" s="9" t="n">
        <v>550</v>
      </c>
      <c r="B551" s="0" t="s">
        <v>589</v>
      </c>
      <c r="C551" s="11" t="n">
        <v>0.000191957764267248</v>
      </c>
    </row>
    <row r="552" customFormat="false" ht="14.15" hidden="false" customHeight="false" outlineLevel="0" collapsed="false">
      <c r="A552" s="9" t="n">
        <v>551</v>
      </c>
      <c r="B552" s="0" t="s">
        <v>590</v>
      </c>
      <c r="C552" s="11" t="n">
        <v>0.000188337802877994</v>
      </c>
    </row>
    <row r="553" customFormat="false" ht="14.15" hidden="false" customHeight="false" outlineLevel="0" collapsed="false">
      <c r="A553" s="9" t="n">
        <v>552</v>
      </c>
      <c r="B553" s="0" t="s">
        <v>591</v>
      </c>
      <c r="C553" s="11" t="n">
        <v>0.00018506109270319</v>
      </c>
    </row>
    <row r="554" customFormat="false" ht="14.15" hidden="false" customHeight="false" outlineLevel="0" collapsed="false">
      <c r="A554" s="9" t="n">
        <v>553</v>
      </c>
      <c r="B554" s="0" t="s">
        <v>592</v>
      </c>
      <c r="C554" s="11" t="n">
        <v>0.0001837696404389</v>
      </c>
    </row>
    <row r="555" customFormat="false" ht="14.15" hidden="false" customHeight="false" outlineLevel="0" collapsed="false">
      <c r="A555" s="9" t="n">
        <v>554</v>
      </c>
      <c r="B555" s="0" t="s">
        <v>593</v>
      </c>
      <c r="C555" s="11" t="n">
        <v>0.00018132914864823</v>
      </c>
    </row>
    <row r="556" customFormat="false" ht="14.15" hidden="false" customHeight="false" outlineLevel="0" collapsed="false">
      <c r="A556" s="9" t="n">
        <v>555</v>
      </c>
      <c r="B556" s="0" t="s">
        <v>594</v>
      </c>
      <c r="C556" s="11" t="n">
        <v>0.000179042024421462</v>
      </c>
    </row>
    <row r="557" customFormat="false" ht="14.15" hidden="false" customHeight="false" outlineLevel="0" collapsed="false">
      <c r="A557" s="9" t="n">
        <v>556</v>
      </c>
      <c r="B557" s="0" t="s">
        <v>595</v>
      </c>
      <c r="C557" s="11" t="n">
        <v>0.000176760986209135</v>
      </c>
    </row>
    <row r="558" customFormat="false" ht="14.15" hidden="false" customHeight="false" outlineLevel="0" collapsed="false">
      <c r="A558" s="9" t="n">
        <v>557</v>
      </c>
      <c r="B558" s="0" t="s">
        <v>596</v>
      </c>
      <c r="C558" s="11" t="n">
        <v>0.000174905969007648</v>
      </c>
    </row>
    <row r="559" customFormat="false" ht="14.15" hidden="false" customHeight="false" outlineLevel="0" collapsed="false">
      <c r="A559" s="9" t="n">
        <v>558</v>
      </c>
      <c r="B559" s="0" t="s">
        <v>597</v>
      </c>
      <c r="C559" s="11" t="n">
        <v>0.000174703913328221</v>
      </c>
    </row>
    <row r="560" customFormat="false" ht="14.15" hidden="false" customHeight="false" outlineLevel="0" collapsed="false">
      <c r="A560" s="9" t="n">
        <v>559</v>
      </c>
      <c r="B560" s="0" t="s">
        <v>598</v>
      </c>
      <c r="C560" s="11" t="n">
        <v>0.000173913948653835</v>
      </c>
    </row>
    <row r="561" customFormat="false" ht="14.15" hidden="false" customHeight="false" outlineLevel="0" collapsed="false">
      <c r="A561" s="9" t="n">
        <v>560</v>
      </c>
      <c r="B561" s="0" t="s">
        <v>599</v>
      </c>
      <c r="C561" s="11" t="n">
        <v>0.000173860391726758</v>
      </c>
    </row>
    <row r="562" customFormat="false" ht="14.15" hidden="false" customHeight="false" outlineLevel="0" collapsed="false">
      <c r="A562" s="9" t="n">
        <v>561</v>
      </c>
      <c r="B562" s="0" t="s">
        <v>600</v>
      </c>
      <c r="C562" s="11" t="n">
        <v>0.000173754495075492</v>
      </c>
    </row>
    <row r="563" customFormat="false" ht="14.15" hidden="false" customHeight="false" outlineLevel="0" collapsed="false">
      <c r="A563" s="9" t="n">
        <v>562</v>
      </c>
      <c r="B563" s="0" t="s">
        <v>601</v>
      </c>
      <c r="C563" s="11" t="n">
        <v>0.000173674159684876</v>
      </c>
    </row>
    <row r="564" customFormat="false" ht="14.15" hidden="false" customHeight="false" outlineLevel="0" collapsed="false">
      <c r="A564" s="9" t="n">
        <v>563</v>
      </c>
      <c r="B564" s="0" t="s">
        <v>602</v>
      </c>
      <c r="C564" s="11" t="n">
        <v>0.000171724200658116</v>
      </c>
    </row>
    <row r="565" customFormat="false" ht="14.15" hidden="false" customHeight="false" outlineLevel="0" collapsed="false">
      <c r="A565" s="9" t="n">
        <v>564</v>
      </c>
      <c r="B565" s="0" t="s">
        <v>603</v>
      </c>
      <c r="C565" s="11" t="n">
        <v>0.000169777893240021</v>
      </c>
    </row>
    <row r="566" customFormat="false" ht="14.15" hidden="false" customHeight="false" outlineLevel="0" collapsed="false">
      <c r="A566" s="9" t="n">
        <v>565</v>
      </c>
      <c r="B566" s="0" t="s">
        <v>604</v>
      </c>
      <c r="C566" s="11" t="n">
        <v>0.000169499153778642</v>
      </c>
    </row>
    <row r="567" customFormat="false" ht="14.15" hidden="false" customHeight="false" outlineLevel="0" collapsed="false">
      <c r="A567" s="9" t="n">
        <v>566</v>
      </c>
      <c r="B567" s="0" t="s">
        <v>605</v>
      </c>
      <c r="C567" s="11" t="n">
        <v>0.00016881021694397</v>
      </c>
    </row>
    <row r="568" customFormat="false" ht="14.15" hidden="false" customHeight="false" outlineLevel="0" collapsed="false">
      <c r="A568" s="9" t="n">
        <v>567</v>
      </c>
      <c r="B568" s="0" t="s">
        <v>606</v>
      </c>
      <c r="C568" s="11" t="n">
        <v>0.000168781004074655</v>
      </c>
    </row>
    <row r="569" customFormat="false" ht="14.15" hidden="false" customHeight="false" outlineLevel="0" collapsed="false">
      <c r="A569" s="9" t="n">
        <v>568</v>
      </c>
      <c r="B569" s="0" t="s">
        <v>607</v>
      </c>
      <c r="C569" s="11" t="n">
        <v>0.000168692148263822</v>
      </c>
    </row>
    <row r="570" customFormat="false" ht="14.15" hidden="false" customHeight="false" outlineLevel="0" collapsed="false">
      <c r="A570" s="9" t="n">
        <v>569</v>
      </c>
      <c r="B570" s="0" t="s">
        <v>608</v>
      </c>
      <c r="C570" s="11" t="n">
        <v>0.000167876622328786</v>
      </c>
    </row>
    <row r="571" customFormat="false" ht="14.15" hidden="false" customHeight="false" outlineLevel="0" collapsed="false">
      <c r="A571" s="9" t="n">
        <v>570</v>
      </c>
      <c r="B571" s="0" t="s">
        <v>609</v>
      </c>
      <c r="C571" s="11" t="n">
        <v>0.000164725284051457</v>
      </c>
    </row>
    <row r="572" customFormat="false" ht="14.15" hidden="false" customHeight="false" outlineLevel="0" collapsed="false">
      <c r="A572" s="9" t="n">
        <v>571</v>
      </c>
      <c r="B572" s="0" t="s">
        <v>610</v>
      </c>
      <c r="C572" s="11" t="n">
        <v>0.000164642514255065</v>
      </c>
    </row>
    <row r="573" customFormat="false" ht="14.15" hidden="false" customHeight="false" outlineLevel="0" collapsed="false">
      <c r="A573" s="9" t="n">
        <v>572</v>
      </c>
      <c r="B573" s="0" t="s">
        <v>611</v>
      </c>
      <c r="C573" s="11" t="n">
        <v>0.000164188497577798</v>
      </c>
    </row>
    <row r="574" customFormat="false" ht="14.15" hidden="false" customHeight="false" outlineLevel="0" collapsed="false">
      <c r="A574" s="9" t="n">
        <v>573</v>
      </c>
      <c r="B574" s="0" t="s">
        <v>612</v>
      </c>
      <c r="C574" s="11" t="n">
        <v>0.000163290201846369</v>
      </c>
    </row>
    <row r="575" customFormat="false" ht="14.15" hidden="false" customHeight="false" outlineLevel="0" collapsed="false">
      <c r="A575" s="9" t="n">
        <v>574</v>
      </c>
      <c r="B575" s="0" t="s">
        <v>613</v>
      </c>
      <c r="C575" s="11" t="n">
        <v>0.000162533101649962</v>
      </c>
    </row>
    <row r="576" customFormat="false" ht="14.15" hidden="false" customHeight="false" outlineLevel="0" collapsed="false">
      <c r="A576" s="9" t="n">
        <v>575</v>
      </c>
      <c r="B576" s="0" t="s">
        <v>614</v>
      </c>
      <c r="C576" s="11" t="n">
        <v>0.000162520929621081</v>
      </c>
    </row>
    <row r="577" customFormat="false" ht="14.15" hidden="false" customHeight="false" outlineLevel="0" collapsed="false">
      <c r="A577" s="9" t="n">
        <v>576</v>
      </c>
      <c r="B577" s="0" t="s">
        <v>615</v>
      </c>
      <c r="C577" s="11" t="n">
        <v>0.000162214194493276</v>
      </c>
    </row>
    <row r="578" customFormat="false" ht="14.15" hidden="false" customHeight="false" outlineLevel="0" collapsed="false">
      <c r="A578" s="9" t="n">
        <v>577</v>
      </c>
      <c r="B578" s="0" t="s">
        <v>616</v>
      </c>
      <c r="C578" s="11" t="n">
        <v>0.000161006729228266</v>
      </c>
    </row>
    <row r="579" customFormat="false" ht="14.15" hidden="false" customHeight="false" outlineLevel="0" collapsed="false">
      <c r="A579" s="9" t="n">
        <v>578</v>
      </c>
      <c r="B579" s="0" t="s">
        <v>617</v>
      </c>
      <c r="C579" s="11" t="n">
        <v>0.000160300751553159</v>
      </c>
    </row>
    <row r="580" customFormat="false" ht="14.15" hidden="false" customHeight="false" outlineLevel="0" collapsed="false">
      <c r="A580" s="9" t="n">
        <v>579</v>
      </c>
      <c r="B580" s="0" t="s">
        <v>618</v>
      </c>
      <c r="C580" s="11" t="n">
        <v>0.000160042704540879</v>
      </c>
    </row>
    <row r="581" customFormat="false" ht="14.15" hidden="false" customHeight="false" outlineLevel="0" collapsed="false">
      <c r="A581" s="9" t="n">
        <v>580</v>
      </c>
      <c r="B581" s="0" t="s">
        <v>619</v>
      </c>
      <c r="C581" s="11" t="n">
        <v>0.00015994532830983</v>
      </c>
    </row>
    <row r="582" customFormat="false" ht="14.15" hidden="false" customHeight="false" outlineLevel="0" collapsed="false">
      <c r="A582" s="9" t="n">
        <v>581</v>
      </c>
      <c r="B582" s="0" t="s">
        <v>620</v>
      </c>
      <c r="C582" s="11" t="n">
        <v>0.00015935741931487</v>
      </c>
    </row>
    <row r="583" customFormat="false" ht="14.15" hidden="false" customHeight="false" outlineLevel="0" collapsed="false">
      <c r="A583" s="9" t="n">
        <v>582</v>
      </c>
      <c r="B583" s="0" t="s">
        <v>621</v>
      </c>
      <c r="C583" s="11" t="n">
        <v>0.000156971701654166</v>
      </c>
    </row>
    <row r="584" customFormat="false" ht="14.15" hidden="false" customHeight="false" outlineLevel="0" collapsed="false">
      <c r="A584" s="9" t="n">
        <v>583</v>
      </c>
      <c r="B584" s="0" t="s">
        <v>622</v>
      </c>
      <c r="C584" s="11" t="n">
        <v>0.000155687552607205</v>
      </c>
    </row>
    <row r="585" customFormat="false" ht="14.15" hidden="false" customHeight="false" outlineLevel="0" collapsed="false">
      <c r="A585" s="9" t="n">
        <v>584</v>
      </c>
      <c r="B585" s="0" t="s">
        <v>623</v>
      </c>
      <c r="C585" s="11" t="n">
        <v>0.000154336457401397</v>
      </c>
    </row>
    <row r="586" customFormat="false" ht="14.15" hidden="false" customHeight="false" outlineLevel="0" collapsed="false">
      <c r="A586" s="9" t="n">
        <v>585</v>
      </c>
      <c r="B586" s="0" t="s">
        <v>624</v>
      </c>
      <c r="C586" s="11" t="n">
        <v>0.000152693233502442</v>
      </c>
    </row>
    <row r="587" customFormat="false" ht="14.15" hidden="false" customHeight="false" outlineLevel="0" collapsed="false">
      <c r="A587" s="9" t="n">
        <v>586</v>
      </c>
      <c r="B587" s="0" t="s">
        <v>625</v>
      </c>
      <c r="C587" s="11" t="n">
        <v>0.000151235024442481</v>
      </c>
    </row>
    <row r="588" customFormat="false" ht="14.15" hidden="false" customHeight="false" outlineLevel="0" collapsed="false">
      <c r="A588" s="9" t="n">
        <v>587</v>
      </c>
      <c r="B588" s="0" t="s">
        <v>626</v>
      </c>
      <c r="C588" s="11" t="n">
        <v>0.000151187553529844</v>
      </c>
    </row>
    <row r="589" customFormat="false" ht="14.15" hidden="false" customHeight="false" outlineLevel="0" collapsed="false">
      <c r="A589" s="9" t="n">
        <v>588</v>
      </c>
      <c r="B589" s="0" t="s">
        <v>627</v>
      </c>
      <c r="C589" s="11" t="n">
        <v>0.000149792639020065</v>
      </c>
    </row>
    <row r="590" customFormat="false" ht="14.15" hidden="false" customHeight="false" outlineLevel="0" collapsed="false">
      <c r="A590" s="9" t="n">
        <v>589</v>
      </c>
      <c r="B590" s="0" t="s">
        <v>628</v>
      </c>
      <c r="C590" s="11" t="n">
        <v>0.000149781684194072</v>
      </c>
    </row>
    <row r="591" customFormat="false" ht="14.15" hidden="false" customHeight="false" outlineLevel="0" collapsed="false">
      <c r="A591" s="9" t="n">
        <v>590</v>
      </c>
      <c r="B591" s="0" t="s">
        <v>629</v>
      </c>
      <c r="C591" s="11" t="n">
        <v>0.00014925341814063</v>
      </c>
    </row>
    <row r="592" customFormat="false" ht="14.15" hidden="false" customHeight="false" outlineLevel="0" collapsed="false">
      <c r="A592" s="9" t="n">
        <v>591</v>
      </c>
      <c r="B592" s="0" t="s">
        <v>630</v>
      </c>
      <c r="C592" s="11" t="n">
        <v>0.000147005244406282</v>
      </c>
    </row>
    <row r="593" customFormat="false" ht="14.15" hidden="false" customHeight="false" outlineLevel="0" collapsed="false">
      <c r="A593" s="9" t="n">
        <v>592</v>
      </c>
      <c r="B593" s="0" t="s">
        <v>631</v>
      </c>
      <c r="C593" s="11" t="n">
        <v>0.0001469419498561</v>
      </c>
    </row>
    <row r="594" customFormat="false" ht="14.15" hidden="false" customHeight="false" outlineLevel="0" collapsed="false">
      <c r="A594" s="9" t="n">
        <v>593</v>
      </c>
      <c r="B594" s="0" t="s">
        <v>632</v>
      </c>
      <c r="C594" s="11" t="n">
        <v>0.000146184849659693</v>
      </c>
    </row>
    <row r="595" customFormat="false" ht="14.15" hidden="false" customHeight="false" outlineLevel="0" collapsed="false">
      <c r="A595" s="9" t="n">
        <v>594</v>
      </c>
      <c r="B595" s="0" t="s">
        <v>633</v>
      </c>
      <c r="C595" s="11" t="n">
        <v>0.000145388798970866</v>
      </c>
    </row>
    <row r="596" customFormat="false" ht="14.15" hidden="false" customHeight="false" outlineLevel="0" collapsed="false">
      <c r="A596" s="9" t="n">
        <v>595</v>
      </c>
      <c r="B596" s="0" t="s">
        <v>634</v>
      </c>
      <c r="C596" s="11" t="n">
        <v>0.000144455204355682</v>
      </c>
    </row>
    <row r="597" customFormat="false" ht="14.15" hidden="false" customHeight="false" outlineLevel="0" collapsed="false">
      <c r="A597" s="9" t="n">
        <v>596</v>
      </c>
      <c r="B597" s="0" t="s">
        <v>635</v>
      </c>
      <c r="C597" s="11" t="n">
        <v>0.000142303189649495</v>
      </c>
    </row>
    <row r="598" customFormat="false" ht="14.15" hidden="false" customHeight="false" outlineLevel="0" collapsed="false">
      <c r="A598" s="9" t="n">
        <v>597</v>
      </c>
      <c r="B598" s="0" t="s">
        <v>636</v>
      </c>
      <c r="C598" s="11" t="n">
        <v>0.000141345250976548</v>
      </c>
    </row>
    <row r="599" customFormat="false" ht="14.15" hidden="false" customHeight="false" outlineLevel="0" collapsed="false">
      <c r="A599" s="9" t="n">
        <v>598</v>
      </c>
      <c r="B599" s="0" t="s">
        <v>637</v>
      </c>
      <c r="C599" s="11" t="n">
        <v>0.000138738002390207</v>
      </c>
    </row>
    <row r="600" customFormat="false" ht="14.15" hidden="false" customHeight="false" outlineLevel="0" collapsed="false">
      <c r="A600" s="9" t="n">
        <v>599</v>
      </c>
      <c r="B600" s="0" t="s">
        <v>638</v>
      </c>
      <c r="C600" s="11" t="n">
        <v>0.000138230428785863</v>
      </c>
    </row>
    <row r="601" customFormat="false" ht="14.15" hidden="false" customHeight="false" outlineLevel="0" collapsed="false">
      <c r="A601" s="9" t="n">
        <v>600</v>
      </c>
      <c r="B601" s="0" t="s">
        <v>639</v>
      </c>
      <c r="C601" s="11" t="n">
        <v>0.000137352825503532</v>
      </c>
    </row>
    <row r="602" customFormat="false" ht="14.15" hidden="false" customHeight="false" outlineLevel="0" collapsed="false">
      <c r="A602" s="9" t="n">
        <v>601</v>
      </c>
      <c r="B602" s="0" t="s">
        <v>640</v>
      </c>
      <c r="C602" s="11" t="n">
        <v>0.000136954800159119</v>
      </c>
    </row>
    <row r="603" customFormat="false" ht="14.15" hidden="false" customHeight="false" outlineLevel="0" collapsed="false">
      <c r="A603" s="9" t="n">
        <v>602</v>
      </c>
      <c r="B603" s="0" t="s">
        <v>641</v>
      </c>
      <c r="C603" s="11" t="n">
        <v>0.000135220286043555</v>
      </c>
    </row>
    <row r="604" customFormat="false" ht="14.15" hidden="false" customHeight="false" outlineLevel="0" collapsed="false">
      <c r="A604" s="9" t="n">
        <v>603</v>
      </c>
      <c r="B604" s="0" t="s">
        <v>642</v>
      </c>
      <c r="C604" s="11" t="n">
        <v>0.000135076656102758</v>
      </c>
    </row>
    <row r="605" customFormat="false" ht="14.15" hidden="false" customHeight="false" outlineLevel="0" collapsed="false">
      <c r="A605" s="9" t="n">
        <v>604</v>
      </c>
      <c r="B605" s="0" t="s">
        <v>643</v>
      </c>
      <c r="C605" s="11" t="n">
        <v>0.000134239220515735</v>
      </c>
    </row>
    <row r="606" customFormat="false" ht="14.15" hidden="false" customHeight="false" outlineLevel="0" collapsed="false">
      <c r="A606" s="9" t="n">
        <v>605</v>
      </c>
      <c r="B606" s="0" t="s">
        <v>644</v>
      </c>
      <c r="C606" s="11" t="n">
        <v>0.000133071922946033</v>
      </c>
    </row>
    <row r="607" customFormat="false" ht="14.15" hidden="false" customHeight="false" outlineLevel="0" collapsed="false">
      <c r="A607" s="9" t="n">
        <v>606</v>
      </c>
      <c r="B607" s="0" t="s">
        <v>645</v>
      </c>
      <c r="C607" s="11" t="n">
        <v>0.000132603299834108</v>
      </c>
    </row>
    <row r="608" customFormat="false" ht="14.15" hidden="false" customHeight="false" outlineLevel="0" collapsed="false">
      <c r="A608" s="9" t="n">
        <v>607</v>
      </c>
      <c r="B608" s="0" t="s">
        <v>646</v>
      </c>
      <c r="C608" s="11" t="n">
        <v>0.000132404895763346</v>
      </c>
    </row>
    <row r="609" customFormat="false" ht="14.15" hidden="false" customHeight="false" outlineLevel="0" collapsed="false">
      <c r="A609" s="9" t="n">
        <v>608</v>
      </c>
      <c r="B609" s="0" t="s">
        <v>647</v>
      </c>
      <c r="C609" s="11" t="n">
        <v>0.000131248553019637</v>
      </c>
    </row>
    <row r="610" customFormat="false" ht="14.15" hidden="false" customHeight="false" outlineLevel="0" collapsed="false">
      <c r="A610" s="9" t="n">
        <v>609</v>
      </c>
      <c r="B610" s="0" t="s">
        <v>648</v>
      </c>
      <c r="C610" s="11" t="n">
        <v>0.000126558670291731</v>
      </c>
    </row>
    <row r="611" customFormat="false" ht="14.15" hidden="false" customHeight="false" outlineLevel="0" collapsed="false">
      <c r="A611" s="9" t="n">
        <v>610</v>
      </c>
      <c r="B611" s="0" t="s">
        <v>649</v>
      </c>
      <c r="C611" s="11" t="n">
        <v>0.000126537977842633</v>
      </c>
    </row>
    <row r="612" customFormat="false" ht="14.15" hidden="false" customHeight="false" outlineLevel="0" collapsed="false">
      <c r="A612" s="9" t="n">
        <v>611</v>
      </c>
      <c r="B612" s="0" t="s">
        <v>650</v>
      </c>
      <c r="C612" s="11" t="n">
        <v>0.000125898946326372</v>
      </c>
    </row>
    <row r="613" customFormat="false" ht="14.15" hidden="false" customHeight="false" outlineLevel="0" collapsed="false">
      <c r="A613" s="9" t="n">
        <v>612</v>
      </c>
      <c r="B613" s="0" t="s">
        <v>651</v>
      </c>
      <c r="C613" s="11" t="n">
        <v>0.000124807115335733</v>
      </c>
    </row>
    <row r="614" customFormat="false" ht="14.15" hidden="false" customHeight="false" outlineLevel="0" collapsed="false">
      <c r="A614" s="9" t="n">
        <v>613</v>
      </c>
      <c r="B614" s="0" t="s">
        <v>652</v>
      </c>
      <c r="C614" s="11" t="n">
        <v>0.000124140088153047</v>
      </c>
    </row>
    <row r="615" customFormat="false" ht="14.15" hidden="false" customHeight="false" outlineLevel="0" collapsed="false">
      <c r="A615" s="9" t="n">
        <v>614</v>
      </c>
      <c r="B615" s="0" t="s">
        <v>653</v>
      </c>
      <c r="C615" s="11" t="n">
        <v>0.000123765189663507</v>
      </c>
    </row>
    <row r="616" customFormat="false" ht="14.15" hidden="false" customHeight="false" outlineLevel="0" collapsed="false">
      <c r="A616" s="9" t="n">
        <v>615</v>
      </c>
      <c r="B616" s="0" t="s">
        <v>654</v>
      </c>
      <c r="C616" s="11" t="n">
        <v>0.000123669030635346</v>
      </c>
    </row>
    <row r="617" customFormat="false" ht="14.15" hidden="false" customHeight="false" outlineLevel="0" collapsed="false">
      <c r="A617" s="9" t="n">
        <v>616</v>
      </c>
      <c r="B617" s="0" t="s">
        <v>655</v>
      </c>
      <c r="C617" s="11" t="n">
        <v>0.000122707440353736</v>
      </c>
    </row>
    <row r="618" customFormat="false" ht="14.15" hidden="false" customHeight="false" outlineLevel="0" collapsed="false">
      <c r="A618" s="9" t="n">
        <v>617</v>
      </c>
      <c r="B618" s="0" t="s">
        <v>656</v>
      </c>
      <c r="C618" s="11" t="n">
        <v>0.000122339845081525</v>
      </c>
    </row>
    <row r="619" customFormat="false" ht="14.15" hidden="false" customHeight="false" outlineLevel="0" collapsed="false">
      <c r="A619" s="9" t="n">
        <v>618</v>
      </c>
      <c r="B619" s="0" t="s">
        <v>657</v>
      </c>
      <c r="C619" s="11" t="n">
        <v>0.000121893131621587</v>
      </c>
    </row>
    <row r="620" customFormat="false" ht="14.15" hidden="false" customHeight="false" outlineLevel="0" collapsed="false">
      <c r="A620" s="9" t="n">
        <v>619</v>
      </c>
      <c r="B620" s="0" t="s">
        <v>658</v>
      </c>
      <c r="C620" s="11" t="n">
        <v>0.000120578552502423</v>
      </c>
    </row>
    <row r="621" customFormat="false" ht="14.15" hidden="false" customHeight="false" outlineLevel="0" collapsed="false">
      <c r="A621" s="9" t="n">
        <v>620</v>
      </c>
      <c r="B621" s="0" t="s">
        <v>659</v>
      </c>
      <c r="C621" s="11" t="n">
        <v>0.000119961430638149</v>
      </c>
    </row>
    <row r="622" customFormat="false" ht="14.15" hidden="false" customHeight="false" outlineLevel="0" collapsed="false">
      <c r="A622" s="9" t="n">
        <v>621</v>
      </c>
      <c r="B622" s="0" t="s">
        <v>660</v>
      </c>
      <c r="C622" s="11" t="n">
        <v>0.000119261538977483</v>
      </c>
    </row>
    <row r="623" customFormat="false" ht="14.15" hidden="false" customHeight="false" outlineLevel="0" collapsed="false">
      <c r="A623" s="9" t="n">
        <v>622</v>
      </c>
      <c r="B623" s="0" t="s">
        <v>661</v>
      </c>
      <c r="C623" s="11" t="n">
        <v>0.000117359050863359</v>
      </c>
    </row>
    <row r="624" customFormat="false" ht="14.15" hidden="false" customHeight="false" outlineLevel="0" collapsed="false">
      <c r="A624" s="9" t="n">
        <v>623</v>
      </c>
      <c r="B624" s="0" t="s">
        <v>662</v>
      </c>
      <c r="C624" s="11" t="n">
        <v>0.000117075442590429</v>
      </c>
    </row>
    <row r="625" customFormat="false" ht="14.15" hidden="false" customHeight="false" outlineLevel="0" collapsed="false">
      <c r="A625" s="9" t="n">
        <v>624</v>
      </c>
      <c r="B625" s="0" t="s">
        <v>663</v>
      </c>
      <c r="C625" s="11" t="n">
        <v>0.000116247744626511</v>
      </c>
    </row>
    <row r="626" customFormat="false" ht="14.15" hidden="false" customHeight="false" outlineLevel="0" collapsed="false">
      <c r="A626" s="9" t="n">
        <v>625</v>
      </c>
      <c r="B626" s="0" t="s">
        <v>664</v>
      </c>
      <c r="C626" s="11" t="n">
        <v>0.000115483341212775</v>
      </c>
    </row>
    <row r="627" customFormat="false" ht="14.15" hidden="false" customHeight="false" outlineLevel="0" collapsed="false">
      <c r="A627" s="9" t="n">
        <v>626</v>
      </c>
      <c r="B627" s="0" t="s">
        <v>665</v>
      </c>
      <c r="C627" s="11" t="n">
        <v>0.000114770060320339</v>
      </c>
    </row>
    <row r="628" customFormat="false" ht="14.15" hidden="false" customHeight="false" outlineLevel="0" collapsed="false">
      <c r="A628" s="9" t="n">
        <v>627</v>
      </c>
      <c r="B628" s="0" t="s">
        <v>666</v>
      </c>
      <c r="C628" s="11" t="n">
        <v>0.000114568004640912</v>
      </c>
    </row>
    <row r="629" customFormat="false" ht="14.15" hidden="false" customHeight="false" outlineLevel="0" collapsed="false">
      <c r="A629" s="9" t="n">
        <v>628</v>
      </c>
      <c r="B629" s="0" t="s">
        <v>667</v>
      </c>
      <c r="C629" s="11" t="n">
        <v>0.000114387858613471</v>
      </c>
    </row>
    <row r="630" customFormat="false" ht="14.15" hidden="false" customHeight="false" outlineLevel="0" collapsed="false">
      <c r="A630" s="9" t="n">
        <v>629</v>
      </c>
      <c r="B630" s="0" t="s">
        <v>668</v>
      </c>
      <c r="C630" s="11" t="n">
        <v>0.000113640496040169</v>
      </c>
    </row>
    <row r="631" customFormat="false" ht="14.15" hidden="false" customHeight="false" outlineLevel="0" collapsed="false">
      <c r="A631" s="9" t="n">
        <v>630</v>
      </c>
      <c r="B631" s="0" t="s">
        <v>669</v>
      </c>
      <c r="C631" s="11" t="n">
        <v>0.00011284566255423</v>
      </c>
    </row>
    <row r="632" customFormat="false" ht="14.15" hidden="false" customHeight="false" outlineLevel="0" collapsed="false">
      <c r="A632" s="9" t="n">
        <v>631</v>
      </c>
      <c r="B632" s="0" t="s">
        <v>670</v>
      </c>
      <c r="C632" s="11" t="n">
        <v>0.00011250971455711</v>
      </c>
    </row>
    <row r="633" customFormat="false" ht="14.15" hidden="false" customHeight="false" outlineLevel="0" collapsed="false">
      <c r="A633" s="9" t="n">
        <v>632</v>
      </c>
      <c r="B633" s="0" t="s">
        <v>671</v>
      </c>
      <c r="C633" s="11" t="n">
        <v>0.000111912067939046</v>
      </c>
    </row>
    <row r="634" customFormat="false" ht="14.15" hidden="false" customHeight="false" outlineLevel="0" collapsed="false">
      <c r="A634" s="9" t="n">
        <v>633</v>
      </c>
      <c r="B634" s="0" t="s">
        <v>672</v>
      </c>
      <c r="C634" s="11" t="n">
        <v>0.000111621156448786</v>
      </c>
    </row>
    <row r="635" customFormat="false" ht="14.15" hidden="false" customHeight="false" outlineLevel="0" collapsed="false">
      <c r="A635" s="9" t="n">
        <v>634</v>
      </c>
      <c r="B635" s="0" t="s">
        <v>673</v>
      </c>
      <c r="C635" s="11" t="n">
        <v>0.000111531083435066</v>
      </c>
    </row>
    <row r="636" customFormat="false" ht="14.15" hidden="false" customHeight="false" outlineLevel="0" collapsed="false">
      <c r="A636" s="9" t="n">
        <v>635</v>
      </c>
      <c r="B636" s="0" t="s">
        <v>674</v>
      </c>
      <c r="C636" s="11" t="n">
        <v>0.000110928568005449</v>
      </c>
    </row>
    <row r="637" customFormat="false" ht="14.15" hidden="false" customHeight="false" outlineLevel="0" collapsed="false">
      <c r="A637" s="9" t="n">
        <v>636</v>
      </c>
      <c r="B637" s="0" t="s">
        <v>675</v>
      </c>
      <c r="C637" s="11" t="n">
        <v>0.000110338224604713</v>
      </c>
    </row>
    <row r="638" customFormat="false" ht="14.15" hidden="false" customHeight="false" outlineLevel="0" collapsed="false">
      <c r="A638" s="9" t="n">
        <v>637</v>
      </c>
      <c r="B638" s="0" t="s">
        <v>676</v>
      </c>
      <c r="C638" s="11" t="n">
        <v>0.000109250045222739</v>
      </c>
    </row>
    <row r="639" customFormat="false" ht="14.15" hidden="false" customHeight="false" outlineLevel="0" collapsed="false">
      <c r="A639" s="9" t="n">
        <v>638</v>
      </c>
      <c r="B639" s="0" t="s">
        <v>677</v>
      </c>
      <c r="C639" s="11" t="n">
        <v>0.000108268979694918</v>
      </c>
    </row>
    <row r="640" customFormat="false" ht="14.15" hidden="false" customHeight="false" outlineLevel="0" collapsed="false">
      <c r="A640" s="9" t="n">
        <v>639</v>
      </c>
      <c r="B640" s="0" t="s">
        <v>678</v>
      </c>
      <c r="C640" s="11" t="n">
        <v>0.000107956158552673</v>
      </c>
    </row>
    <row r="641" customFormat="false" ht="14.15" hidden="false" customHeight="false" outlineLevel="0" collapsed="false">
      <c r="A641" s="9" t="n">
        <v>640</v>
      </c>
      <c r="B641" s="0" t="s">
        <v>679</v>
      </c>
      <c r="C641" s="11" t="n">
        <v>0.000107699328743281</v>
      </c>
    </row>
    <row r="642" customFormat="false" ht="14.15" hidden="false" customHeight="false" outlineLevel="0" collapsed="false">
      <c r="A642" s="9" t="n">
        <v>641</v>
      </c>
      <c r="B642" s="0" t="s">
        <v>680</v>
      </c>
      <c r="C642" s="11" t="n">
        <v>0.000107625079367106</v>
      </c>
    </row>
    <row r="643" customFormat="false" ht="14.15" hidden="false" customHeight="false" outlineLevel="0" collapsed="false">
      <c r="A643" s="9" t="n">
        <v>642</v>
      </c>
      <c r="B643" s="0" t="s">
        <v>681</v>
      </c>
      <c r="C643" s="11" t="n">
        <v>0.000104963056650799</v>
      </c>
    </row>
    <row r="644" customFormat="false" ht="14.15" hidden="false" customHeight="false" outlineLevel="0" collapsed="false">
      <c r="A644" s="9" t="n">
        <v>643</v>
      </c>
      <c r="B644" s="0" t="s">
        <v>682</v>
      </c>
      <c r="C644" s="11" t="n">
        <v>0.000104519994799525</v>
      </c>
    </row>
    <row r="645" customFormat="false" ht="14.15" hidden="false" customHeight="false" outlineLevel="0" collapsed="false">
      <c r="A645" s="9" t="n">
        <v>644</v>
      </c>
      <c r="B645" s="0" t="s">
        <v>683</v>
      </c>
      <c r="C645" s="11" t="n">
        <v>0.000104139010295545</v>
      </c>
    </row>
    <row r="646" customFormat="false" ht="14.15" hidden="false" customHeight="false" outlineLevel="0" collapsed="false">
      <c r="A646" s="9" t="n">
        <v>645</v>
      </c>
      <c r="B646" s="0" t="s">
        <v>684</v>
      </c>
      <c r="C646" s="11" t="n">
        <v>0.000102901114958332</v>
      </c>
    </row>
    <row r="647" customFormat="false" ht="14.15" hidden="false" customHeight="false" outlineLevel="0" collapsed="false">
      <c r="A647" s="9" t="n">
        <v>646</v>
      </c>
      <c r="B647" s="0" t="s">
        <v>685</v>
      </c>
      <c r="C647" s="11" t="n">
        <v>0.0001019212666334</v>
      </c>
    </row>
    <row r="648" customFormat="false" ht="14.15" hidden="false" customHeight="false" outlineLevel="0" collapsed="false">
      <c r="A648" s="9" t="n">
        <v>647</v>
      </c>
      <c r="B648" s="0" t="s">
        <v>686</v>
      </c>
      <c r="C648" s="11" t="n">
        <v>0.000101786157112819</v>
      </c>
    </row>
    <row r="649" customFormat="false" ht="14.15" hidden="false" customHeight="false" outlineLevel="0" collapsed="false">
      <c r="A649" s="9" t="n">
        <v>648</v>
      </c>
      <c r="B649" s="0" t="s">
        <v>687</v>
      </c>
      <c r="C649" s="11" t="n">
        <v>9.9703522971255E-005</v>
      </c>
    </row>
    <row r="650" customFormat="false" ht="14.15" hidden="false" customHeight="false" outlineLevel="0" collapsed="false">
      <c r="A650" s="9" t="n">
        <v>649</v>
      </c>
      <c r="B650" s="0" t="s">
        <v>688</v>
      </c>
      <c r="C650" s="11" t="n">
        <v>9.8558135053539E-005</v>
      </c>
    </row>
    <row r="651" customFormat="false" ht="14.15" hidden="false" customHeight="false" outlineLevel="0" collapsed="false">
      <c r="A651" s="9" t="n">
        <v>650</v>
      </c>
      <c r="B651" s="0" t="s">
        <v>689</v>
      </c>
      <c r="C651" s="11" t="n">
        <v>9.80736883040693E-005</v>
      </c>
    </row>
    <row r="652" customFormat="false" ht="14.15" hidden="false" customHeight="false" outlineLevel="0" collapsed="false">
      <c r="A652" s="9" t="n">
        <v>651</v>
      </c>
      <c r="B652" s="0" t="s">
        <v>690</v>
      </c>
      <c r="C652" s="11" t="n">
        <v>9.59350628296517E-005</v>
      </c>
    </row>
    <row r="653" customFormat="false" ht="14.15" hidden="false" customHeight="false" outlineLevel="0" collapsed="false">
      <c r="A653" s="9" t="n">
        <v>652</v>
      </c>
      <c r="B653" s="0" t="s">
        <v>691</v>
      </c>
      <c r="C653" s="11" t="n">
        <v>9.56076352527488E-005</v>
      </c>
    </row>
    <row r="654" customFormat="false" ht="14.15" hidden="false" customHeight="false" outlineLevel="0" collapsed="false">
      <c r="A654" s="9" t="n">
        <v>653</v>
      </c>
      <c r="B654" s="0" t="s">
        <v>692</v>
      </c>
      <c r="C654" s="11" t="n">
        <v>9.52351711689857E-005</v>
      </c>
    </row>
    <row r="655" customFormat="false" ht="14.15" hidden="false" customHeight="false" outlineLevel="0" collapsed="false">
      <c r="A655" s="9" t="n">
        <v>654</v>
      </c>
      <c r="B655" s="0" t="s">
        <v>693</v>
      </c>
      <c r="C655" s="11" t="n">
        <v>9.50428531126636E-005</v>
      </c>
    </row>
    <row r="656" customFormat="false" ht="14.15" hidden="false" customHeight="false" outlineLevel="0" collapsed="false">
      <c r="A656" s="9" t="n">
        <v>655</v>
      </c>
      <c r="B656" s="0" t="s">
        <v>694</v>
      </c>
      <c r="C656" s="11" t="n">
        <v>9.36187257335694E-005</v>
      </c>
    </row>
    <row r="657" customFormat="false" ht="14.15" hidden="false" customHeight="false" outlineLevel="0" collapsed="false">
      <c r="A657" s="9" t="n">
        <v>656</v>
      </c>
      <c r="B657" s="0" t="s">
        <v>695</v>
      </c>
      <c r="C657" s="11" t="n">
        <v>9.3137930592764E-005</v>
      </c>
    </row>
    <row r="658" customFormat="false" ht="14.15" hidden="false" customHeight="false" outlineLevel="0" collapsed="false">
      <c r="A658" s="9" t="n">
        <v>657</v>
      </c>
      <c r="B658" s="0" t="s">
        <v>696</v>
      </c>
      <c r="C658" s="11" t="n">
        <v>9.27435568570149E-005</v>
      </c>
    </row>
    <row r="659" customFormat="false" ht="14.15" hidden="false" customHeight="false" outlineLevel="0" collapsed="false">
      <c r="A659" s="9" t="n">
        <v>658</v>
      </c>
      <c r="B659" s="0" t="s">
        <v>697</v>
      </c>
      <c r="C659" s="11" t="n">
        <v>9.26473978288538E-005</v>
      </c>
    </row>
    <row r="660" customFormat="false" ht="14.15" hidden="false" customHeight="false" outlineLevel="0" collapsed="false">
      <c r="A660" s="9" t="n">
        <v>659</v>
      </c>
      <c r="B660" s="0" t="s">
        <v>698</v>
      </c>
      <c r="C660" s="11" t="n">
        <v>9.19146416902087E-005</v>
      </c>
    </row>
    <row r="661" customFormat="false" ht="14.15" hidden="false" customHeight="false" outlineLevel="0" collapsed="false">
      <c r="A661" s="9" t="n">
        <v>660</v>
      </c>
      <c r="B661" s="0" t="s">
        <v>699</v>
      </c>
      <c r="C661" s="11" t="n">
        <v>9.12403112901932E-005</v>
      </c>
    </row>
    <row r="662" customFormat="false" ht="14.15" hidden="false" customHeight="false" outlineLevel="0" collapsed="false">
      <c r="A662" s="9" t="n">
        <v>661</v>
      </c>
      <c r="B662" s="0" t="s">
        <v>700</v>
      </c>
      <c r="C662" s="11" t="n">
        <v>9.10528620454235E-005</v>
      </c>
    </row>
    <row r="663" customFormat="false" ht="14.15" hidden="false" customHeight="false" outlineLevel="0" collapsed="false">
      <c r="A663" s="9" t="n">
        <v>662</v>
      </c>
      <c r="B663" s="0" t="s">
        <v>701</v>
      </c>
      <c r="C663" s="11" t="n">
        <v>9.0485645499562E-005</v>
      </c>
    </row>
    <row r="664" customFormat="false" ht="14.15" hidden="false" customHeight="false" outlineLevel="0" collapsed="false">
      <c r="A664" s="9" t="n">
        <v>663</v>
      </c>
      <c r="B664" s="0" t="s">
        <v>702</v>
      </c>
      <c r="C664" s="11" t="n">
        <v>9.01728243573165E-005</v>
      </c>
    </row>
    <row r="665" customFormat="false" ht="14.15" hidden="false" customHeight="false" outlineLevel="0" collapsed="false">
      <c r="A665" s="9" t="n">
        <v>664</v>
      </c>
      <c r="B665" s="0" t="s">
        <v>703</v>
      </c>
      <c r="C665" s="11" t="n">
        <v>9.01168330244632E-005</v>
      </c>
    </row>
    <row r="666" customFormat="false" ht="14.15" hidden="false" customHeight="false" outlineLevel="0" collapsed="false">
      <c r="A666" s="9" t="n">
        <v>665</v>
      </c>
      <c r="B666" s="0" t="s">
        <v>704</v>
      </c>
      <c r="C666" s="11" t="n">
        <v>8.86537551529493E-005</v>
      </c>
    </row>
    <row r="667" customFormat="false" ht="14.15" hidden="false" customHeight="false" outlineLevel="0" collapsed="false">
      <c r="A667" s="9" t="n">
        <v>666</v>
      </c>
      <c r="B667" s="0" t="s">
        <v>705</v>
      </c>
      <c r="C667" s="11" t="n">
        <v>8.80147236366891E-005</v>
      </c>
    </row>
    <row r="668" customFormat="false" ht="14.15" hidden="false" customHeight="false" outlineLevel="0" collapsed="false">
      <c r="A668" s="9" t="n">
        <v>667</v>
      </c>
      <c r="B668" s="0" t="s">
        <v>706</v>
      </c>
      <c r="C668" s="11" t="n">
        <v>8.7621567103828E-005</v>
      </c>
    </row>
    <row r="669" customFormat="false" ht="14.15" hidden="false" customHeight="false" outlineLevel="0" collapsed="false">
      <c r="A669" s="9" t="n">
        <v>668</v>
      </c>
      <c r="B669" s="0" t="s">
        <v>707</v>
      </c>
      <c r="C669" s="11" t="n">
        <v>8.73659544973239E-005</v>
      </c>
    </row>
    <row r="670" customFormat="false" ht="14.15" hidden="false" customHeight="false" outlineLevel="0" collapsed="false">
      <c r="A670" s="9" t="n">
        <v>669</v>
      </c>
      <c r="B670" s="0" t="s">
        <v>708</v>
      </c>
      <c r="C670" s="11" t="n">
        <v>8.38117220640289E-005</v>
      </c>
    </row>
    <row r="671" customFormat="false" ht="14.15" hidden="false" customHeight="false" outlineLevel="0" collapsed="false">
      <c r="A671" s="9" t="n">
        <v>670</v>
      </c>
      <c r="B671" s="0" t="s">
        <v>709</v>
      </c>
      <c r="C671" s="11" t="n">
        <v>8.33747462271957E-005</v>
      </c>
    </row>
    <row r="672" customFormat="false" ht="14.15" hidden="false" customHeight="false" outlineLevel="0" collapsed="false">
      <c r="A672" s="9" t="n">
        <v>671</v>
      </c>
      <c r="B672" s="0" t="s">
        <v>710</v>
      </c>
      <c r="C672" s="11" t="n">
        <v>8.25567858863826E-005</v>
      </c>
    </row>
    <row r="673" customFormat="false" ht="14.15" hidden="false" customHeight="false" outlineLevel="0" collapsed="false">
      <c r="A673" s="9" t="n">
        <v>672</v>
      </c>
      <c r="B673" s="0" t="s">
        <v>711</v>
      </c>
      <c r="C673" s="11" t="n">
        <v>8.1648752531849E-005</v>
      </c>
    </row>
    <row r="674" customFormat="false" ht="14.15" hidden="false" customHeight="false" outlineLevel="0" collapsed="false">
      <c r="A674" s="9" t="n">
        <v>673</v>
      </c>
      <c r="B674" s="0" t="s">
        <v>712</v>
      </c>
      <c r="C674" s="11" t="n">
        <v>8.11496993477219E-005</v>
      </c>
    </row>
    <row r="675" customFormat="false" ht="14.15" hidden="false" customHeight="false" outlineLevel="0" collapsed="false">
      <c r="A675" s="9" t="n">
        <v>674</v>
      </c>
      <c r="B675" s="0" t="s">
        <v>713</v>
      </c>
      <c r="C675" s="11" t="n">
        <v>8.03889475426502E-005</v>
      </c>
    </row>
    <row r="676" customFormat="false" ht="14.15" hidden="false" customHeight="false" outlineLevel="0" collapsed="false">
      <c r="A676" s="9" t="n">
        <v>675</v>
      </c>
      <c r="B676" s="0" t="s">
        <v>714</v>
      </c>
      <c r="C676" s="11" t="n">
        <v>7.98326858227817E-005</v>
      </c>
    </row>
    <row r="677" customFormat="false" ht="14.15" hidden="false" customHeight="false" outlineLevel="0" collapsed="false">
      <c r="A677" s="9" t="n">
        <v>676</v>
      </c>
      <c r="B677" s="0" t="s">
        <v>715</v>
      </c>
      <c r="C677" s="11" t="n">
        <v>7.80044470848334E-005</v>
      </c>
    </row>
    <row r="678" customFormat="false" ht="14.15" hidden="false" customHeight="false" outlineLevel="0" collapsed="false">
      <c r="A678" s="9" t="n">
        <v>677</v>
      </c>
      <c r="B678" s="0" t="s">
        <v>716</v>
      </c>
      <c r="C678" s="11" t="n">
        <v>7.77658753187629E-005</v>
      </c>
    </row>
    <row r="679" customFormat="false" ht="14.15" hidden="false" customHeight="false" outlineLevel="0" collapsed="false">
      <c r="A679" s="9" t="n">
        <v>678</v>
      </c>
      <c r="B679" s="0" t="s">
        <v>717</v>
      </c>
      <c r="C679" s="11" t="n">
        <v>7.68140226602572E-005</v>
      </c>
    </row>
    <row r="680" customFormat="false" ht="14.15" hidden="false" customHeight="false" outlineLevel="0" collapsed="false">
      <c r="A680" s="9" t="n">
        <v>679</v>
      </c>
      <c r="B680" s="0" t="s">
        <v>718</v>
      </c>
      <c r="C680" s="11" t="n">
        <v>7.64598166198158E-005</v>
      </c>
    </row>
    <row r="681" customFormat="false" ht="14.15" hidden="false" customHeight="false" outlineLevel="0" collapsed="false">
      <c r="A681" s="9" t="n">
        <v>680</v>
      </c>
      <c r="B681" s="0" t="s">
        <v>719</v>
      </c>
      <c r="C681" s="11" t="n">
        <v>7.63721780118715E-005</v>
      </c>
    </row>
    <row r="682" customFormat="false" ht="14.15" hidden="false" customHeight="false" outlineLevel="0" collapsed="false">
      <c r="A682" s="9" t="n">
        <v>681</v>
      </c>
      <c r="B682" s="0" t="s">
        <v>720</v>
      </c>
      <c r="C682" s="11" t="n">
        <v>7.56102090039117E-005</v>
      </c>
    </row>
    <row r="683" customFormat="false" ht="14.15" hidden="false" customHeight="false" outlineLevel="0" collapsed="false">
      <c r="A683" s="9" t="n">
        <v>682</v>
      </c>
      <c r="B683" s="0" t="s">
        <v>721</v>
      </c>
      <c r="C683" s="11" t="n">
        <v>7.55968197721425E-005</v>
      </c>
    </row>
    <row r="684" customFormat="false" ht="14.15" hidden="false" customHeight="false" outlineLevel="0" collapsed="false">
      <c r="A684" s="9" t="n">
        <v>683</v>
      </c>
      <c r="B684" s="0" t="s">
        <v>722</v>
      </c>
      <c r="C684" s="11" t="n">
        <v>7.55310908161842E-005</v>
      </c>
    </row>
    <row r="685" customFormat="false" ht="14.15" hidden="false" customHeight="false" outlineLevel="0" collapsed="false">
      <c r="A685" s="9" t="n">
        <v>684</v>
      </c>
      <c r="B685" s="0" t="s">
        <v>723</v>
      </c>
      <c r="C685" s="11" t="n">
        <v>7.54665790631142E-005</v>
      </c>
    </row>
    <row r="686" customFormat="false" ht="14.15" hidden="false" customHeight="false" outlineLevel="0" collapsed="false">
      <c r="A686" s="9" t="n">
        <v>685</v>
      </c>
      <c r="B686" s="0" t="s">
        <v>724</v>
      </c>
      <c r="C686" s="11" t="n">
        <v>7.52353105143724E-005</v>
      </c>
    </row>
    <row r="687" customFormat="false" ht="14.15" hidden="false" customHeight="false" outlineLevel="0" collapsed="false">
      <c r="A687" s="9" t="n">
        <v>686</v>
      </c>
      <c r="B687" s="0" t="s">
        <v>725</v>
      </c>
      <c r="C687" s="11" t="n">
        <v>7.47873798515461E-005</v>
      </c>
    </row>
    <row r="688" customFormat="false" ht="14.15" hidden="false" customHeight="false" outlineLevel="0" collapsed="false">
      <c r="A688" s="9" t="n">
        <v>687</v>
      </c>
      <c r="B688" s="0" t="s">
        <v>726</v>
      </c>
      <c r="C688" s="11" t="n">
        <v>7.47679046053363E-005</v>
      </c>
    </row>
    <row r="689" customFormat="false" ht="14.15" hidden="false" customHeight="false" outlineLevel="0" collapsed="false">
      <c r="A689" s="9" t="n">
        <v>688</v>
      </c>
      <c r="B689" s="0" t="s">
        <v>727</v>
      </c>
      <c r="C689" s="11" t="n">
        <v>7.42274665230134E-005</v>
      </c>
    </row>
    <row r="690" customFormat="false" ht="14.15" hidden="false" customHeight="false" outlineLevel="0" collapsed="false">
      <c r="A690" s="9" t="n">
        <v>689</v>
      </c>
      <c r="B690" s="0" t="s">
        <v>728</v>
      </c>
      <c r="C690" s="11" t="n">
        <v>7.41093978428662E-005</v>
      </c>
    </row>
    <row r="691" customFormat="false" ht="14.15" hidden="false" customHeight="false" outlineLevel="0" collapsed="false">
      <c r="A691" s="9" t="n">
        <v>690</v>
      </c>
      <c r="B691" s="0" t="s">
        <v>729</v>
      </c>
      <c r="C691" s="11" t="n">
        <v>7.40241936406982E-005</v>
      </c>
    </row>
    <row r="692" customFormat="false" ht="14.15" hidden="false" customHeight="false" outlineLevel="0" collapsed="false">
      <c r="A692" s="9" t="n">
        <v>691</v>
      </c>
      <c r="B692" s="0" t="s">
        <v>730</v>
      </c>
      <c r="C692" s="11" t="n">
        <v>7.3438719051515E-005</v>
      </c>
    </row>
    <row r="693" customFormat="false" ht="14.15" hidden="false" customHeight="false" outlineLevel="0" collapsed="false">
      <c r="A693" s="9" t="n">
        <v>692</v>
      </c>
      <c r="B693" s="0" t="s">
        <v>731</v>
      </c>
      <c r="C693" s="11" t="n">
        <v>7.15179728940699E-005</v>
      </c>
    </row>
    <row r="694" customFormat="false" ht="14.15" hidden="false" customHeight="false" outlineLevel="0" collapsed="false">
      <c r="A694" s="9" t="n">
        <v>693</v>
      </c>
      <c r="B694" s="0" t="s">
        <v>732</v>
      </c>
      <c r="C694" s="11" t="n">
        <v>7.14145106485802E-005</v>
      </c>
    </row>
    <row r="695" customFormat="false" ht="14.15" hidden="false" customHeight="false" outlineLevel="0" collapsed="false">
      <c r="A695" s="9" t="n">
        <v>694</v>
      </c>
      <c r="B695" s="0" t="s">
        <v>733</v>
      </c>
      <c r="C695" s="11" t="n">
        <v>6.93659581878831E-005</v>
      </c>
    </row>
    <row r="696" customFormat="false" ht="14.15" hidden="false" customHeight="false" outlineLevel="0" collapsed="false">
      <c r="A696" s="9" t="n">
        <v>695</v>
      </c>
      <c r="B696" s="0" t="s">
        <v>734</v>
      </c>
      <c r="C696" s="11" t="n">
        <v>6.91127799871552E-005</v>
      </c>
    </row>
    <row r="697" customFormat="false" ht="14.15" hidden="false" customHeight="false" outlineLevel="0" collapsed="false">
      <c r="A697" s="9" t="n">
        <v>696</v>
      </c>
      <c r="B697" s="0" t="s">
        <v>735</v>
      </c>
      <c r="C697" s="11" t="n">
        <v>6.82534347481462E-005</v>
      </c>
    </row>
    <row r="698" customFormat="false" ht="14.15" hidden="false" customHeight="false" outlineLevel="0" collapsed="false">
      <c r="A698" s="9" t="n">
        <v>697</v>
      </c>
      <c r="B698" s="0" t="s">
        <v>736</v>
      </c>
      <c r="C698" s="11" t="n">
        <v>6.7456166856431E-005</v>
      </c>
    </row>
    <row r="699" customFormat="false" ht="14.15" hidden="false" customHeight="false" outlineLevel="0" collapsed="false">
      <c r="A699" s="9" t="n">
        <v>698</v>
      </c>
      <c r="B699" s="0" t="s">
        <v>737</v>
      </c>
      <c r="C699" s="11" t="n">
        <v>6.72979304809761E-005</v>
      </c>
    </row>
    <row r="700" customFormat="false" ht="14.15" hidden="false" customHeight="false" outlineLevel="0" collapsed="false">
      <c r="A700" s="9" t="n">
        <v>699</v>
      </c>
      <c r="B700" s="0" t="s">
        <v>738</v>
      </c>
      <c r="C700" s="11" t="n">
        <v>6.70447522802482E-005</v>
      </c>
    </row>
    <row r="701" customFormat="false" ht="14.15" hidden="false" customHeight="false" outlineLevel="0" collapsed="false">
      <c r="A701" s="9" t="n">
        <v>700</v>
      </c>
      <c r="B701" s="0" t="s">
        <v>739</v>
      </c>
      <c r="C701" s="11" t="n">
        <v>6.65104002123659E-005</v>
      </c>
    </row>
    <row r="702" customFormat="false" ht="14.15" hidden="false" customHeight="false" outlineLevel="0" collapsed="false">
      <c r="A702" s="9" t="n">
        <v>701</v>
      </c>
      <c r="B702" s="0" t="s">
        <v>740</v>
      </c>
      <c r="C702" s="11" t="n">
        <v>6.483552903832E-005</v>
      </c>
    </row>
    <row r="703" customFormat="false" ht="14.15" hidden="false" customHeight="false" outlineLevel="0" collapsed="false">
      <c r="A703" s="9" t="n">
        <v>702</v>
      </c>
      <c r="B703" s="0" t="s">
        <v>741</v>
      </c>
      <c r="C703" s="11" t="n">
        <v>6.45129702729696E-005</v>
      </c>
    </row>
    <row r="704" customFormat="false" ht="14.15" hidden="false" customHeight="false" outlineLevel="0" collapsed="false">
      <c r="A704" s="9" t="n">
        <v>703</v>
      </c>
      <c r="B704" s="0" t="s">
        <v>742</v>
      </c>
      <c r="C704" s="11" t="n">
        <v>6.4495929432536E-005</v>
      </c>
    </row>
    <row r="705" customFormat="false" ht="14.15" hidden="false" customHeight="false" outlineLevel="0" collapsed="false">
      <c r="A705" s="9" t="n">
        <v>704</v>
      </c>
      <c r="B705" s="0" t="s">
        <v>743</v>
      </c>
      <c r="C705" s="11" t="n">
        <v>6.38958484086954E-005</v>
      </c>
    </row>
    <row r="706" customFormat="false" ht="14.15" hidden="false" customHeight="false" outlineLevel="0" collapsed="false">
      <c r="A706" s="9" t="n">
        <v>705</v>
      </c>
      <c r="B706" s="0" t="s">
        <v>744</v>
      </c>
      <c r="C706" s="11" t="n">
        <v>6.36426702079675E-005</v>
      </c>
    </row>
    <row r="707" customFormat="false" ht="14.15" hidden="false" customHeight="false" outlineLevel="0" collapsed="false">
      <c r="A707" s="9" t="n">
        <v>706</v>
      </c>
      <c r="B707" s="0" t="s">
        <v>745</v>
      </c>
      <c r="C707" s="11" t="n">
        <v>6.29512989675184E-005</v>
      </c>
    </row>
    <row r="708" customFormat="false" ht="14.15" hidden="false" customHeight="false" outlineLevel="0" collapsed="false">
      <c r="A708" s="9" t="n">
        <v>707</v>
      </c>
      <c r="B708" s="0" t="s">
        <v>746</v>
      </c>
      <c r="C708" s="11" t="n">
        <v>6.26944691581262E-005</v>
      </c>
    </row>
    <row r="709" customFormat="false" ht="14.15" hidden="false" customHeight="false" outlineLevel="0" collapsed="false">
      <c r="A709" s="9" t="n">
        <v>708</v>
      </c>
      <c r="B709" s="0" t="s">
        <v>747</v>
      </c>
      <c r="C709" s="11" t="n">
        <v>6.00227088187143E-005</v>
      </c>
    </row>
    <row r="710" customFormat="false" ht="14.15" hidden="false" customHeight="false" outlineLevel="0" collapsed="false">
      <c r="A710" s="9" t="n">
        <v>709</v>
      </c>
      <c r="B710" s="0" t="s">
        <v>748</v>
      </c>
      <c r="C710" s="11" t="n">
        <v>5.9467664301734E-005</v>
      </c>
    </row>
    <row r="711" customFormat="false" ht="14.15" hidden="false" customHeight="false" outlineLevel="0" collapsed="false">
      <c r="A711" s="9" t="n">
        <v>710</v>
      </c>
      <c r="B711" s="0" t="s">
        <v>749</v>
      </c>
      <c r="C711" s="11" t="n">
        <v>5.9457926678629E-005</v>
      </c>
    </row>
    <row r="712" customFormat="false" ht="14.15" hidden="false" customHeight="false" outlineLevel="0" collapsed="false">
      <c r="A712" s="9" t="n">
        <v>711</v>
      </c>
      <c r="B712" s="0" t="s">
        <v>750</v>
      </c>
      <c r="C712" s="11" t="n">
        <v>5.87239533370959E-005</v>
      </c>
    </row>
    <row r="713" customFormat="false" ht="14.15" hidden="false" customHeight="false" outlineLevel="0" collapsed="false">
      <c r="A713" s="9" t="n">
        <v>712</v>
      </c>
      <c r="B713" s="0" t="s">
        <v>751</v>
      </c>
      <c r="C713" s="11" t="n">
        <v>5.80423197197516E-005</v>
      </c>
    </row>
    <row r="714" customFormat="false" ht="14.15" hidden="false" customHeight="false" outlineLevel="0" collapsed="false">
      <c r="A714" s="9" t="n">
        <v>713</v>
      </c>
      <c r="B714" s="0" t="s">
        <v>752</v>
      </c>
      <c r="C714" s="11" t="n">
        <v>5.80009348215557E-005</v>
      </c>
    </row>
    <row r="715" customFormat="false" ht="14.15" hidden="false" customHeight="false" outlineLevel="0" collapsed="false">
      <c r="A715" s="9" t="n">
        <v>714</v>
      </c>
      <c r="B715" s="0" t="s">
        <v>753</v>
      </c>
      <c r="C715" s="11" t="n">
        <v>5.7028389713952E-005</v>
      </c>
    </row>
    <row r="716" customFormat="false" ht="14.15" hidden="false" customHeight="false" outlineLevel="0" collapsed="false">
      <c r="A716" s="9" t="n">
        <v>715</v>
      </c>
      <c r="B716" s="0" t="s">
        <v>754</v>
      </c>
      <c r="C716" s="11" t="n">
        <v>5.67971211652102E-005</v>
      </c>
    </row>
    <row r="717" customFormat="false" ht="14.15" hidden="false" customHeight="false" outlineLevel="0" collapsed="false">
      <c r="A717" s="9" t="n">
        <v>716</v>
      </c>
      <c r="B717" s="0" t="s">
        <v>755</v>
      </c>
      <c r="C717" s="11" t="n">
        <v>5.61337455911877E-005</v>
      </c>
    </row>
    <row r="718" customFormat="false" ht="14.15" hidden="false" customHeight="false" outlineLevel="0" collapsed="false">
      <c r="A718" s="9" t="n">
        <v>717</v>
      </c>
      <c r="B718" s="0" t="s">
        <v>756</v>
      </c>
      <c r="C718" s="11" t="n">
        <v>5.59901156503901E-005</v>
      </c>
    </row>
    <row r="719" customFormat="false" ht="14.15" hidden="false" customHeight="false" outlineLevel="0" collapsed="false">
      <c r="A719" s="9" t="n">
        <v>718</v>
      </c>
      <c r="B719" s="0" t="s">
        <v>757</v>
      </c>
      <c r="C719" s="11" t="n">
        <v>5.46609300965688E-005</v>
      </c>
    </row>
    <row r="720" customFormat="false" ht="14.15" hidden="false" customHeight="false" outlineLevel="0" collapsed="false">
      <c r="A720" s="9" t="n">
        <v>719</v>
      </c>
      <c r="B720" s="0" t="s">
        <v>758</v>
      </c>
      <c r="C720" s="11" t="n">
        <v>5.43115928676799E-005</v>
      </c>
    </row>
    <row r="721" customFormat="false" ht="14.15" hidden="false" customHeight="false" outlineLevel="0" collapsed="false">
      <c r="A721" s="9" t="n">
        <v>720</v>
      </c>
      <c r="B721" s="0" t="s">
        <v>759</v>
      </c>
      <c r="C721" s="11" t="n">
        <v>5.34765916864332E-005</v>
      </c>
    </row>
    <row r="722" customFormat="false" ht="14.15" hidden="false" customHeight="false" outlineLevel="0" collapsed="false">
      <c r="A722" s="9" t="n">
        <v>721</v>
      </c>
      <c r="B722" s="0" t="s">
        <v>760</v>
      </c>
      <c r="C722" s="11" t="n">
        <v>5.21644469730455E-005</v>
      </c>
    </row>
    <row r="723" customFormat="false" ht="14.15" hidden="false" customHeight="false" outlineLevel="0" collapsed="false">
      <c r="A723" s="9" t="n">
        <v>722</v>
      </c>
      <c r="B723" s="0" t="s">
        <v>761</v>
      </c>
      <c r="C723" s="11" t="n">
        <v>5.20098622062549E-005</v>
      </c>
    </row>
    <row r="724" customFormat="false" ht="14.15" hidden="false" customHeight="false" outlineLevel="0" collapsed="false">
      <c r="A724" s="9" t="n">
        <v>723</v>
      </c>
      <c r="B724" s="0" t="s">
        <v>762</v>
      </c>
      <c r="C724" s="11" t="n">
        <v>5.15935788185197E-005</v>
      </c>
    </row>
    <row r="725" customFormat="false" ht="14.15" hidden="false" customHeight="false" outlineLevel="0" collapsed="false">
      <c r="A725" s="9" t="n">
        <v>724</v>
      </c>
      <c r="B725" s="0" t="s">
        <v>763</v>
      </c>
      <c r="C725" s="11" t="n">
        <v>5.13282285889107E-005</v>
      </c>
    </row>
    <row r="726" customFormat="false" ht="14.15" hidden="false" customHeight="false" outlineLevel="0" collapsed="false">
      <c r="A726" s="9" t="n">
        <v>725</v>
      </c>
      <c r="B726" s="0" t="s">
        <v>764</v>
      </c>
      <c r="C726" s="11" t="n">
        <v>5.09995838091197E-005</v>
      </c>
    </row>
    <row r="727" customFormat="false" ht="14.15" hidden="false" customHeight="false" outlineLevel="0" collapsed="false">
      <c r="A727" s="9" t="n">
        <v>726</v>
      </c>
      <c r="B727" s="0" t="s">
        <v>765</v>
      </c>
      <c r="C727" s="11" t="n">
        <v>5.07184099419652E-005</v>
      </c>
    </row>
    <row r="728" customFormat="false" ht="14.15" hidden="false" customHeight="false" outlineLevel="0" collapsed="false">
      <c r="A728" s="9" t="n">
        <v>727</v>
      </c>
      <c r="B728" s="0" t="s">
        <v>766</v>
      </c>
      <c r="C728" s="11" t="n">
        <v>5.04956618134402E-005</v>
      </c>
    </row>
    <row r="729" customFormat="false" ht="14.15" hidden="false" customHeight="false" outlineLevel="0" collapsed="false">
      <c r="A729" s="9" t="n">
        <v>728</v>
      </c>
      <c r="B729" s="0" t="s">
        <v>767</v>
      </c>
      <c r="C729" s="11" t="n">
        <v>5.03617694957476E-005</v>
      </c>
    </row>
    <row r="730" customFormat="false" ht="14.15" hidden="false" customHeight="false" outlineLevel="0" collapsed="false">
      <c r="A730" s="9" t="n">
        <v>729</v>
      </c>
      <c r="B730" s="0" t="s">
        <v>768</v>
      </c>
      <c r="C730" s="11" t="n">
        <v>5.00952020632504E-005</v>
      </c>
    </row>
    <row r="731" customFormat="false" ht="14.15" hidden="false" customHeight="false" outlineLevel="0" collapsed="false">
      <c r="A731" s="9" t="n">
        <v>730</v>
      </c>
      <c r="B731" s="0" t="s">
        <v>769</v>
      </c>
      <c r="C731" s="3" t="n">
        <v>4.94062652285775E-005</v>
      </c>
    </row>
    <row r="732" customFormat="false" ht="14.15" hidden="false" customHeight="false" outlineLevel="0" collapsed="false">
      <c r="A732" s="9" t="n">
        <v>731</v>
      </c>
      <c r="B732" s="0" t="s">
        <v>770</v>
      </c>
      <c r="C732" s="3" t="n">
        <v>4.89412937253177E-005</v>
      </c>
    </row>
    <row r="733" customFormat="false" ht="14.15" hidden="false" customHeight="false" outlineLevel="0" collapsed="false">
      <c r="A733" s="9" t="n">
        <v>732</v>
      </c>
      <c r="B733" s="0" t="s">
        <v>771</v>
      </c>
      <c r="C733" s="3" t="n">
        <v>4.82864385715119E-005</v>
      </c>
    </row>
    <row r="734" customFormat="false" ht="14.15" hidden="false" customHeight="false" outlineLevel="0" collapsed="false">
      <c r="A734" s="9" t="n">
        <v>733</v>
      </c>
      <c r="B734" s="0" t="s">
        <v>772</v>
      </c>
      <c r="C734" s="3" t="n">
        <v>4.82194924126656E-005</v>
      </c>
    </row>
    <row r="735" customFormat="false" ht="14.15" hidden="false" customHeight="false" outlineLevel="0" collapsed="false">
      <c r="A735" s="9" t="n">
        <v>734</v>
      </c>
      <c r="B735" s="0" t="s">
        <v>773</v>
      </c>
      <c r="C735" s="3" t="n">
        <v>4.77849509816086E-005</v>
      </c>
    </row>
    <row r="736" customFormat="false" ht="14.15" hidden="false" customHeight="false" outlineLevel="0" collapsed="false">
      <c r="A736" s="9" t="n">
        <v>735</v>
      </c>
      <c r="B736" s="0" t="s">
        <v>774</v>
      </c>
      <c r="C736" s="3" t="n">
        <v>4.77313940545316E-005</v>
      </c>
    </row>
    <row r="737" customFormat="false" ht="14.15" hidden="false" customHeight="false" outlineLevel="0" collapsed="false">
      <c r="A737" s="9" t="n">
        <v>736</v>
      </c>
      <c r="B737" s="0" t="s">
        <v>775</v>
      </c>
      <c r="C737" s="3" t="n">
        <v>4.65202771808574E-005</v>
      </c>
    </row>
    <row r="738" customFormat="false" ht="14.15" hidden="false" customHeight="false" outlineLevel="0" collapsed="false">
      <c r="A738" s="9" t="n">
        <v>737</v>
      </c>
      <c r="B738" s="0" t="s">
        <v>776</v>
      </c>
      <c r="C738" s="3" t="n">
        <v>4.65081051519763E-005</v>
      </c>
    </row>
    <row r="739" customFormat="false" ht="14.15" hidden="false" customHeight="false" outlineLevel="0" collapsed="false">
      <c r="A739" s="9" t="n">
        <v>738</v>
      </c>
      <c r="B739" s="0" t="s">
        <v>777</v>
      </c>
      <c r="C739" s="3" t="n">
        <v>4.64983675288714E-005</v>
      </c>
    </row>
    <row r="740" customFormat="false" ht="14.15" hidden="false" customHeight="false" outlineLevel="0" collapsed="false">
      <c r="A740" s="9" t="n">
        <v>739</v>
      </c>
      <c r="B740" s="0" t="s">
        <v>778</v>
      </c>
      <c r="C740" s="3" t="n">
        <v>4.63681268198431E-005</v>
      </c>
    </row>
    <row r="741" customFormat="false" ht="14.15" hidden="false" customHeight="false" outlineLevel="0" collapsed="false">
      <c r="A741" s="9" t="n">
        <v>740</v>
      </c>
      <c r="B741" s="0" t="s">
        <v>779</v>
      </c>
      <c r="C741" s="3" t="n">
        <v>4.60321788227234E-005</v>
      </c>
    </row>
    <row r="742" customFormat="false" ht="14.15" hidden="false" customHeight="false" outlineLevel="0" collapsed="false">
      <c r="A742" s="9" t="n">
        <v>741</v>
      </c>
      <c r="B742" s="0" t="s">
        <v>780</v>
      </c>
      <c r="C742" s="3" t="n">
        <v>4.56341534783099E-005</v>
      </c>
    </row>
    <row r="743" customFormat="false" ht="14.15" hidden="false" customHeight="false" outlineLevel="0" collapsed="false">
      <c r="A743" s="9" t="n">
        <v>742</v>
      </c>
      <c r="B743" s="0" t="s">
        <v>781</v>
      </c>
      <c r="C743" s="3" t="n">
        <v>4.52909022638615E-005</v>
      </c>
    </row>
    <row r="744" customFormat="false" ht="14.15" hidden="false" customHeight="false" outlineLevel="0" collapsed="false">
      <c r="A744" s="9" t="n">
        <v>743</v>
      </c>
      <c r="B744" s="0" t="s">
        <v>782</v>
      </c>
      <c r="C744" s="3" t="n">
        <v>4.4733423341105E-005</v>
      </c>
    </row>
    <row r="745" customFormat="false" ht="14.15" hidden="false" customHeight="false" outlineLevel="0" collapsed="false">
      <c r="A745" s="9" t="n">
        <v>744</v>
      </c>
      <c r="B745" s="0" t="s">
        <v>783</v>
      </c>
      <c r="C745" s="3" t="n">
        <v>4.4425471010412E-005</v>
      </c>
    </row>
    <row r="746" customFormat="false" ht="14.15" hidden="false" customHeight="false" outlineLevel="0" collapsed="false">
      <c r="A746" s="9" t="n">
        <v>745</v>
      </c>
      <c r="B746" s="0" t="s">
        <v>784</v>
      </c>
      <c r="C746" s="3" t="n">
        <v>4.42781894609501E-005</v>
      </c>
    </row>
    <row r="747" customFormat="false" ht="14.15" hidden="false" customHeight="false" outlineLevel="0" collapsed="false">
      <c r="A747" s="9" t="n">
        <v>746</v>
      </c>
      <c r="B747" s="0" t="s">
        <v>785</v>
      </c>
      <c r="C747" s="3" t="n">
        <v>4.39081597829632E-005</v>
      </c>
    </row>
    <row r="748" customFormat="false" ht="14.15" hidden="false" customHeight="false" outlineLevel="0" collapsed="false">
      <c r="A748" s="9" t="n">
        <v>747</v>
      </c>
      <c r="B748" s="0" t="s">
        <v>786</v>
      </c>
      <c r="C748" s="3" t="n">
        <v>4.38923361454177E-005</v>
      </c>
    </row>
    <row r="749" customFormat="false" ht="14.15" hidden="false" customHeight="false" outlineLevel="0" collapsed="false">
      <c r="A749" s="9" t="n">
        <v>748</v>
      </c>
      <c r="B749" s="0" t="s">
        <v>787</v>
      </c>
      <c r="C749" s="3" t="n">
        <v>4.38363448125644E-005</v>
      </c>
    </row>
    <row r="750" customFormat="false" ht="14.15" hidden="false" customHeight="false" outlineLevel="0" collapsed="false">
      <c r="A750" s="9" t="n">
        <v>749</v>
      </c>
      <c r="B750" s="0" t="s">
        <v>788</v>
      </c>
      <c r="C750" s="3" t="n">
        <v>4.21870348991689E-005</v>
      </c>
    </row>
    <row r="751" customFormat="false" ht="14.15" hidden="false" customHeight="false" outlineLevel="0" collapsed="false">
      <c r="A751" s="9" t="n">
        <v>750</v>
      </c>
      <c r="B751" s="0" t="s">
        <v>789</v>
      </c>
      <c r="C751" s="3" t="n">
        <v>4.16295559764124E-005</v>
      </c>
    </row>
    <row r="752" customFormat="false" ht="14.15" hidden="false" customHeight="false" outlineLevel="0" collapsed="false">
      <c r="A752" s="9" t="n">
        <v>751</v>
      </c>
      <c r="B752" s="0" t="s">
        <v>790</v>
      </c>
      <c r="C752" s="3" t="n">
        <v>4.09016686493198E-005</v>
      </c>
    </row>
    <row r="753" customFormat="false" ht="14.15" hidden="false" customHeight="false" outlineLevel="0" collapsed="false">
      <c r="A753" s="9" t="n">
        <v>752</v>
      </c>
      <c r="B753" s="0" t="s">
        <v>791</v>
      </c>
      <c r="C753" s="3" t="n">
        <v>4.07714279402915E-005</v>
      </c>
    </row>
    <row r="754" customFormat="false" ht="14.15" hidden="false" customHeight="false" outlineLevel="0" collapsed="false">
      <c r="A754" s="9" t="n">
        <v>753</v>
      </c>
      <c r="B754" s="0" t="s">
        <v>792</v>
      </c>
      <c r="C754" s="3" t="n">
        <v>4.06131915648366E-005</v>
      </c>
    </row>
    <row r="755" customFormat="false" ht="14.15" hidden="false" customHeight="false" outlineLevel="0" collapsed="false">
      <c r="A755" s="9" t="n">
        <v>754</v>
      </c>
      <c r="B755" s="0" t="s">
        <v>793</v>
      </c>
      <c r="C755" s="3" t="n">
        <v>3.99632052225833E-005</v>
      </c>
    </row>
    <row r="756" customFormat="false" ht="14.15" hidden="false" customHeight="false" outlineLevel="0" collapsed="false">
      <c r="A756" s="9" t="n">
        <v>755</v>
      </c>
      <c r="B756" s="0" t="s">
        <v>794</v>
      </c>
      <c r="C756" s="3" t="n">
        <v>3.94069435027149E-005</v>
      </c>
    </row>
    <row r="757" customFormat="false" ht="14.15" hidden="false" customHeight="false" outlineLevel="0" collapsed="false">
      <c r="A757" s="9" t="n">
        <v>756</v>
      </c>
      <c r="B757" s="0" t="s">
        <v>795</v>
      </c>
      <c r="C757" s="3" t="n">
        <v>3.89018043041472E-005</v>
      </c>
    </row>
    <row r="758" customFormat="false" ht="14.15" hidden="false" customHeight="false" outlineLevel="0" collapsed="false">
      <c r="A758" s="9" t="n">
        <v>757</v>
      </c>
      <c r="B758" s="0" t="s">
        <v>796</v>
      </c>
      <c r="C758" s="3" t="n">
        <v>3.86425400889788E-005</v>
      </c>
    </row>
    <row r="759" customFormat="false" ht="14.15" hidden="false" customHeight="false" outlineLevel="0" collapsed="false">
      <c r="A759" s="9" t="n">
        <v>758</v>
      </c>
      <c r="B759" s="0" t="s">
        <v>797</v>
      </c>
      <c r="C759" s="3" t="n">
        <v>3.85524670752583E-005</v>
      </c>
    </row>
    <row r="760" customFormat="false" ht="14.15" hidden="false" customHeight="false" outlineLevel="0" collapsed="false">
      <c r="A760" s="9" t="n">
        <v>759</v>
      </c>
      <c r="B760" s="0" t="s">
        <v>798</v>
      </c>
      <c r="C760" s="3" t="n">
        <v>3.84550908442091E-005</v>
      </c>
    </row>
    <row r="761" customFormat="false" ht="14.15" hidden="false" customHeight="false" outlineLevel="0" collapsed="false">
      <c r="A761" s="9" t="n">
        <v>760</v>
      </c>
      <c r="B761" s="0" t="s">
        <v>799</v>
      </c>
      <c r="C761" s="3" t="n">
        <v>3.79061323416694E-005</v>
      </c>
    </row>
    <row r="762" customFormat="false" ht="14.15" hidden="false" customHeight="false" outlineLevel="0" collapsed="false">
      <c r="A762" s="9" t="n">
        <v>761</v>
      </c>
      <c r="B762" s="0" t="s">
        <v>800</v>
      </c>
      <c r="C762" s="3" t="n">
        <v>3.7637130503396E-005</v>
      </c>
    </row>
    <row r="763" customFormat="false" ht="14.15" hidden="false" customHeight="false" outlineLevel="0" collapsed="false">
      <c r="A763" s="9" t="n">
        <v>762</v>
      </c>
      <c r="B763" s="0" t="s">
        <v>801</v>
      </c>
      <c r="C763" s="3" t="n">
        <v>3.72281503329895E-005</v>
      </c>
    </row>
    <row r="764" customFormat="false" ht="14.15" hidden="false" customHeight="false" outlineLevel="0" collapsed="false">
      <c r="A764" s="9" t="n">
        <v>763</v>
      </c>
      <c r="B764" s="0" t="s">
        <v>802</v>
      </c>
      <c r="C764" s="3" t="n">
        <v>3.56129221004612E-005</v>
      </c>
    </row>
    <row r="765" customFormat="false" ht="14.15" hidden="false" customHeight="false" outlineLevel="0" collapsed="false">
      <c r="A765" s="9" t="n">
        <v>764</v>
      </c>
      <c r="B765" s="0" t="s">
        <v>803</v>
      </c>
      <c r="C765" s="3" t="n">
        <v>3.53195762044255E-005</v>
      </c>
    </row>
    <row r="766" customFormat="false" ht="14.15" hidden="false" customHeight="false" outlineLevel="0" collapsed="false">
      <c r="A766" s="9" t="n">
        <v>765</v>
      </c>
      <c r="B766" s="0" t="s">
        <v>804</v>
      </c>
      <c r="C766" s="3" t="n">
        <v>3.53147073928731E-005</v>
      </c>
    </row>
    <row r="767" customFormat="false" ht="14.15" hidden="false" customHeight="false" outlineLevel="0" collapsed="false">
      <c r="A767" s="9" t="n">
        <v>766</v>
      </c>
      <c r="B767" s="0" t="s">
        <v>805</v>
      </c>
      <c r="C767" s="3" t="n">
        <v>3.52769741033415E-005</v>
      </c>
    </row>
    <row r="768" customFormat="false" ht="14.15" hidden="false" customHeight="false" outlineLevel="0" collapsed="false">
      <c r="A768" s="9" t="n">
        <v>767</v>
      </c>
      <c r="B768" s="0" t="s">
        <v>806</v>
      </c>
      <c r="C768" s="3" t="n">
        <v>3.50444883517116E-005</v>
      </c>
    </row>
    <row r="769" customFormat="false" ht="14.15" hidden="false" customHeight="false" outlineLevel="0" collapsed="false">
      <c r="A769" s="9" t="n">
        <v>768</v>
      </c>
      <c r="B769" s="0" t="s">
        <v>807</v>
      </c>
      <c r="C769" s="3" t="n">
        <v>3.44103256470038E-005</v>
      </c>
    </row>
    <row r="770" customFormat="false" ht="14.15" hidden="false" customHeight="false" outlineLevel="0" collapsed="false">
      <c r="A770" s="9" t="n">
        <v>769</v>
      </c>
      <c r="B770" s="0" t="s">
        <v>808</v>
      </c>
      <c r="C770" s="3" t="n">
        <v>3.4104807722087E-005</v>
      </c>
    </row>
    <row r="771" customFormat="false" ht="14.15" hidden="false" customHeight="false" outlineLevel="0" collapsed="false">
      <c r="A771" s="9" t="n">
        <v>770</v>
      </c>
      <c r="B771" s="0" t="s">
        <v>809</v>
      </c>
      <c r="C771" s="3" t="n">
        <v>3.31785163242317E-005</v>
      </c>
    </row>
    <row r="772" customFormat="false" ht="14.15" hidden="false" customHeight="false" outlineLevel="0" collapsed="false">
      <c r="A772" s="9" t="n">
        <v>771</v>
      </c>
      <c r="B772" s="0" t="s">
        <v>810</v>
      </c>
      <c r="C772" s="3" t="n">
        <v>3.28376995155596E-005</v>
      </c>
    </row>
    <row r="773" customFormat="false" ht="14.15" hidden="false" customHeight="false" outlineLevel="0" collapsed="false">
      <c r="A773" s="9" t="n">
        <v>772</v>
      </c>
      <c r="B773" s="0" t="s">
        <v>811</v>
      </c>
      <c r="C773" s="3" t="n">
        <v>3.12942862534301E-005</v>
      </c>
    </row>
    <row r="774" customFormat="false" ht="14.15" hidden="false" customHeight="false" outlineLevel="0" collapsed="false">
      <c r="A774" s="9" t="n">
        <v>773</v>
      </c>
      <c r="B774" s="0" t="s">
        <v>812</v>
      </c>
      <c r="C774" s="3" t="n">
        <v>3.11177918346534E-005</v>
      </c>
    </row>
    <row r="775" customFormat="false" ht="14.15" hidden="false" customHeight="false" outlineLevel="0" collapsed="false">
      <c r="A775" s="9" t="n">
        <v>774</v>
      </c>
      <c r="B775" s="0" t="s">
        <v>813</v>
      </c>
      <c r="C775" s="3" t="n">
        <v>3.03972077248895E-005</v>
      </c>
    </row>
    <row r="776" customFormat="false" ht="14.15" hidden="false" customHeight="false" outlineLevel="0" collapsed="false">
      <c r="A776" s="9" t="n">
        <v>775</v>
      </c>
      <c r="B776" s="0" t="s">
        <v>814</v>
      </c>
      <c r="C776" s="3" t="n">
        <v>3.03716464642391E-005</v>
      </c>
    </row>
    <row r="777" customFormat="false" ht="14.15" hidden="false" customHeight="false" outlineLevel="0" collapsed="false">
      <c r="A777" s="9" t="n">
        <v>776</v>
      </c>
      <c r="B777" s="0" t="s">
        <v>815</v>
      </c>
      <c r="C777" s="3" t="n">
        <v>3.01975864512387E-005</v>
      </c>
    </row>
    <row r="778" customFormat="false" ht="14.15" hidden="false" customHeight="false" outlineLevel="0" collapsed="false">
      <c r="A778" s="9" t="n">
        <v>777</v>
      </c>
      <c r="B778" s="0" t="s">
        <v>816</v>
      </c>
      <c r="C778" s="3" t="n">
        <v>3.00709973508748E-005</v>
      </c>
    </row>
    <row r="779" customFormat="false" ht="14.15" hidden="false" customHeight="false" outlineLevel="0" collapsed="false">
      <c r="A779" s="9" t="n">
        <v>778</v>
      </c>
      <c r="B779" s="0" t="s">
        <v>817</v>
      </c>
      <c r="C779" s="3" t="n">
        <v>3.00052683949166E-005</v>
      </c>
    </row>
    <row r="780" customFormat="false" ht="14.15" hidden="false" customHeight="false" outlineLevel="0" collapsed="false">
      <c r="A780" s="9" t="n">
        <v>779</v>
      </c>
      <c r="B780" s="0" t="s">
        <v>818</v>
      </c>
      <c r="C780" s="3" t="n">
        <v>2.98957201349862E-005</v>
      </c>
    </row>
    <row r="781" customFormat="false" ht="14.15" hidden="false" customHeight="false" outlineLevel="0" collapsed="false">
      <c r="A781" s="9" t="n">
        <v>780</v>
      </c>
      <c r="B781" s="0" t="s">
        <v>819</v>
      </c>
      <c r="C781" s="3" t="n">
        <v>2.98920685263219E-005</v>
      </c>
    </row>
    <row r="782" customFormat="false" ht="14.15" hidden="false" customHeight="false" outlineLevel="0" collapsed="false">
      <c r="A782" s="9" t="n">
        <v>781</v>
      </c>
      <c r="B782" s="0" t="s">
        <v>820</v>
      </c>
      <c r="C782" s="3" t="n">
        <v>2.90059448237744E-005</v>
      </c>
    </row>
    <row r="783" customFormat="false" ht="14.15" hidden="false" customHeight="false" outlineLevel="0" collapsed="false">
      <c r="A783" s="9" t="n">
        <v>782</v>
      </c>
      <c r="B783" s="0" t="s">
        <v>821</v>
      </c>
      <c r="C783" s="3" t="n">
        <v>2.79774083833174E-005</v>
      </c>
    </row>
    <row r="784" customFormat="false" ht="14.15" hidden="false" customHeight="false" outlineLevel="0" collapsed="false">
      <c r="A784" s="9" t="n">
        <v>783</v>
      </c>
      <c r="B784" s="0" t="s">
        <v>822</v>
      </c>
      <c r="C784" s="3" t="n">
        <v>2.7432101489442E-005</v>
      </c>
    </row>
    <row r="785" customFormat="false" ht="14.15" hidden="false" customHeight="false" outlineLevel="0" collapsed="false">
      <c r="A785" s="9" t="n">
        <v>784</v>
      </c>
      <c r="B785" s="0" t="s">
        <v>823</v>
      </c>
      <c r="C785" s="3" t="n">
        <v>2.61309116020473E-005</v>
      </c>
    </row>
    <row r="786" customFormat="false" ht="14.15" hidden="false" customHeight="false" outlineLevel="0" collapsed="false">
      <c r="A786" s="9" t="n">
        <v>785</v>
      </c>
      <c r="B786" s="0" t="s">
        <v>824</v>
      </c>
      <c r="C786" s="3" t="n">
        <v>2.60663998489773E-005</v>
      </c>
    </row>
    <row r="787" customFormat="false" ht="14.15" hidden="false" customHeight="false" outlineLevel="0" collapsed="false">
      <c r="A787" s="9" t="n">
        <v>786</v>
      </c>
      <c r="B787" s="0" t="s">
        <v>825</v>
      </c>
      <c r="C787" s="3" t="n">
        <v>2.5947113965942E-005</v>
      </c>
    </row>
    <row r="788" customFormat="false" ht="14.15" hidden="false" customHeight="false" outlineLevel="0" collapsed="false">
      <c r="A788" s="9" t="n">
        <v>787</v>
      </c>
      <c r="B788" s="0" t="s">
        <v>826</v>
      </c>
      <c r="C788" s="3" t="n">
        <v>2.537381140564E-005</v>
      </c>
    </row>
    <row r="789" customFormat="false" ht="14.15" hidden="false" customHeight="false" outlineLevel="0" collapsed="false">
      <c r="A789" s="9" t="n">
        <v>788</v>
      </c>
      <c r="B789" s="0" t="s">
        <v>827</v>
      </c>
      <c r="C789" s="3" t="n">
        <v>2.51060267702547E-005</v>
      </c>
    </row>
    <row r="790" customFormat="false" ht="14.15" hidden="false" customHeight="false" outlineLevel="0" collapsed="false">
      <c r="A790" s="9" t="n">
        <v>789</v>
      </c>
      <c r="B790" s="0" t="s">
        <v>828</v>
      </c>
      <c r="C790" s="3" t="n">
        <v>2.50549042489539E-005</v>
      </c>
    </row>
    <row r="791" customFormat="false" ht="14.15" hidden="false" customHeight="false" outlineLevel="0" collapsed="false">
      <c r="A791" s="9" t="n">
        <v>790</v>
      </c>
      <c r="B791" s="0" t="s">
        <v>829</v>
      </c>
      <c r="C791" s="3" t="n">
        <v>2.35407038561392E-005</v>
      </c>
    </row>
    <row r="792" customFormat="false" ht="14.15" hidden="false" customHeight="false" outlineLevel="0" collapsed="false">
      <c r="A792" s="9" t="n">
        <v>791</v>
      </c>
      <c r="B792" s="0" t="s">
        <v>830</v>
      </c>
      <c r="C792" s="3" t="n">
        <v>2.26764898055777E-005</v>
      </c>
    </row>
    <row r="793" customFormat="false" ht="14.15" hidden="false" customHeight="false" outlineLevel="0" collapsed="false">
      <c r="A793" s="9" t="n">
        <v>792</v>
      </c>
      <c r="B793" s="0" t="s">
        <v>831</v>
      </c>
      <c r="C793" s="3" t="n">
        <v>2.25389458792207E-005</v>
      </c>
    </row>
    <row r="794" customFormat="false" ht="14.15" hidden="false" customHeight="false" outlineLevel="0" collapsed="false">
      <c r="A794" s="9" t="n">
        <v>793</v>
      </c>
      <c r="B794" s="0" t="s">
        <v>832</v>
      </c>
      <c r="C794" s="3" t="n">
        <v>2.18792219138625E-005</v>
      </c>
    </row>
    <row r="795" customFormat="false" ht="14.15" hidden="false" customHeight="false" outlineLevel="0" collapsed="false">
      <c r="A795" s="9" t="n">
        <v>794</v>
      </c>
      <c r="B795" s="0" t="s">
        <v>833</v>
      </c>
      <c r="C795" s="3" t="n">
        <v>2.12024571080707E-005</v>
      </c>
    </row>
    <row r="796" customFormat="false" ht="14.15" hidden="false" customHeight="false" outlineLevel="0" collapsed="false">
      <c r="A796" s="9" t="n">
        <v>795</v>
      </c>
      <c r="B796" s="0" t="s">
        <v>834</v>
      </c>
      <c r="C796" s="3" t="n">
        <v>2.09711885593289E-005</v>
      </c>
    </row>
    <row r="797" customFormat="false" ht="14.15" hidden="false" customHeight="false" outlineLevel="0" collapsed="false">
      <c r="A797" s="9" t="n">
        <v>796</v>
      </c>
      <c r="B797" s="0" t="s">
        <v>835</v>
      </c>
      <c r="C797" s="3" t="n">
        <v>2.08482510676293E-005</v>
      </c>
    </row>
    <row r="798" customFormat="false" ht="14.15" hidden="false" customHeight="false" outlineLevel="0" collapsed="false">
      <c r="A798" s="9" t="n">
        <v>797</v>
      </c>
      <c r="B798" s="0" t="s">
        <v>836</v>
      </c>
      <c r="C798" s="3" t="n">
        <v>2.04380536943347E-005</v>
      </c>
    </row>
    <row r="799" customFormat="false" ht="14.15" hidden="false" customHeight="false" outlineLevel="0" collapsed="false">
      <c r="A799" s="9" t="n">
        <v>798</v>
      </c>
      <c r="B799" s="0" t="s">
        <v>837</v>
      </c>
      <c r="C799" s="3" t="n">
        <v>2.00315079297043E-005</v>
      </c>
    </row>
    <row r="800" customFormat="false" ht="14.15" hidden="false" customHeight="false" outlineLevel="0" collapsed="false">
      <c r="A800" s="9" t="n">
        <v>799</v>
      </c>
      <c r="B800" s="0" t="s">
        <v>838</v>
      </c>
      <c r="C800" s="3" t="n">
        <v>1.97430308452212E-005</v>
      </c>
    </row>
    <row r="801" customFormat="false" ht="14.15" hidden="false" customHeight="false" outlineLevel="0" collapsed="false">
      <c r="A801" s="9" t="n">
        <v>800</v>
      </c>
      <c r="B801" s="0" t="s">
        <v>839</v>
      </c>
      <c r="C801" s="3" t="n">
        <v>1.94862010358289E-005</v>
      </c>
    </row>
    <row r="802" customFormat="false" ht="14.15" hidden="false" customHeight="false" outlineLevel="0" collapsed="false">
      <c r="A802" s="9" t="n">
        <v>801</v>
      </c>
      <c r="B802" s="0" t="s">
        <v>840</v>
      </c>
      <c r="C802" s="3" t="n">
        <v>1.92232852119962E-005</v>
      </c>
    </row>
    <row r="803" customFormat="false" ht="14.15" hidden="false" customHeight="false" outlineLevel="0" collapsed="false">
      <c r="A803" s="9" t="n">
        <v>802</v>
      </c>
      <c r="B803" s="0" t="s">
        <v>841</v>
      </c>
      <c r="C803" s="3" t="n">
        <v>1.89993198805831E-005</v>
      </c>
    </row>
    <row r="804" customFormat="false" ht="14.15" hidden="false" customHeight="false" outlineLevel="0" collapsed="false">
      <c r="A804" s="9" t="n">
        <v>803</v>
      </c>
      <c r="B804" s="0" t="s">
        <v>842</v>
      </c>
      <c r="C804" s="3" t="n">
        <v>1.87875265780511E-005</v>
      </c>
    </row>
    <row r="805" customFormat="false" ht="14.15" hidden="false" customHeight="false" outlineLevel="0" collapsed="false">
      <c r="A805" s="9" t="n">
        <v>804</v>
      </c>
      <c r="B805" s="0" t="s">
        <v>843</v>
      </c>
      <c r="C805" s="3" t="n">
        <v>1.83468991325535E-005</v>
      </c>
    </row>
    <row r="806" customFormat="false" ht="14.15" hidden="false" customHeight="false" outlineLevel="0" collapsed="false">
      <c r="A806" s="9" t="n">
        <v>805</v>
      </c>
      <c r="B806" s="0" t="s">
        <v>844</v>
      </c>
      <c r="C806" s="3" t="n">
        <v>1.83164690603507E-005</v>
      </c>
    </row>
    <row r="807" customFormat="false" ht="14.15" hidden="false" customHeight="false" outlineLevel="0" collapsed="false">
      <c r="A807" s="9" t="n">
        <v>806</v>
      </c>
      <c r="B807" s="0" t="s">
        <v>845</v>
      </c>
      <c r="C807" s="3" t="n">
        <v>1.81752735253294E-005</v>
      </c>
    </row>
    <row r="808" customFormat="false" ht="14.15" hidden="false" customHeight="false" outlineLevel="0" collapsed="false">
      <c r="A808" s="9" t="n">
        <v>807</v>
      </c>
      <c r="B808" s="0" t="s">
        <v>846</v>
      </c>
      <c r="C808" s="3" t="n">
        <v>1.81411918444622E-005</v>
      </c>
    </row>
    <row r="809" customFormat="false" ht="14.15" hidden="false" customHeight="false" outlineLevel="0" collapsed="false">
      <c r="A809" s="9" t="n">
        <v>808</v>
      </c>
      <c r="B809" s="0" t="s">
        <v>847</v>
      </c>
      <c r="C809" s="3" t="n">
        <v>1.77638589491466E-005</v>
      </c>
    </row>
    <row r="810" customFormat="false" ht="14.15" hidden="false" customHeight="false" outlineLevel="0" collapsed="false">
      <c r="A810" s="9" t="n">
        <v>809</v>
      </c>
      <c r="B810" s="0" t="s">
        <v>848</v>
      </c>
      <c r="C810" s="3" t="n">
        <v>1.72550681419146E-005</v>
      </c>
    </row>
    <row r="811" customFormat="false" ht="14.15" hidden="false" customHeight="false" outlineLevel="0" collapsed="false">
      <c r="A811" s="9" t="n">
        <v>810</v>
      </c>
      <c r="B811" s="0" t="s">
        <v>849</v>
      </c>
      <c r="C811" s="3" t="n">
        <v>1.69130341303544E-005</v>
      </c>
    </row>
    <row r="812" customFormat="false" ht="14.15" hidden="false" customHeight="false" outlineLevel="0" collapsed="false">
      <c r="A812" s="9" t="n">
        <v>811</v>
      </c>
      <c r="B812" s="0" t="s">
        <v>850</v>
      </c>
      <c r="C812" s="3" t="n">
        <v>1.65357012350388E-005</v>
      </c>
    </row>
    <row r="813" customFormat="false" ht="14.15" hidden="false" customHeight="false" outlineLevel="0" collapsed="false">
      <c r="A813" s="9" t="n">
        <v>812</v>
      </c>
      <c r="B813" s="0" t="s">
        <v>851</v>
      </c>
      <c r="C813" s="3" t="n">
        <v>1.63872024826888E-005</v>
      </c>
    </row>
    <row r="814" customFormat="false" ht="14.15" hidden="false" customHeight="false" outlineLevel="0" collapsed="false">
      <c r="A814" s="9" t="n">
        <v>813</v>
      </c>
      <c r="B814" s="0" t="s">
        <v>852</v>
      </c>
      <c r="C814" s="3" t="n">
        <v>1.63494691931573E-005</v>
      </c>
    </row>
    <row r="815" customFormat="false" ht="14.15" hidden="false" customHeight="false" outlineLevel="0" collapsed="false">
      <c r="A815" s="9" t="n">
        <v>814</v>
      </c>
      <c r="B815" s="0" t="s">
        <v>853</v>
      </c>
      <c r="C815" s="3" t="n">
        <v>1.61827123974855E-005</v>
      </c>
    </row>
    <row r="816" customFormat="false" ht="14.15" hidden="false" customHeight="false" outlineLevel="0" collapsed="false">
      <c r="A816" s="9" t="n">
        <v>815</v>
      </c>
      <c r="B816" s="0" t="s">
        <v>854</v>
      </c>
      <c r="C816" s="3" t="n">
        <v>1.61291554704085E-005</v>
      </c>
    </row>
    <row r="817" customFormat="false" ht="14.15" hidden="false" customHeight="false" outlineLevel="0" collapsed="false">
      <c r="A817" s="9" t="n">
        <v>816</v>
      </c>
      <c r="B817" s="0" t="s">
        <v>855</v>
      </c>
      <c r="C817" s="3" t="n">
        <v>1.60573405000097E-005</v>
      </c>
    </row>
    <row r="818" customFormat="false" ht="14.15" hidden="false" customHeight="false" outlineLevel="0" collapsed="false">
      <c r="A818" s="9" t="n">
        <v>817</v>
      </c>
      <c r="B818" s="0" t="s">
        <v>856</v>
      </c>
      <c r="C818" s="3" t="n">
        <v>1.57907730675126E-005</v>
      </c>
    </row>
    <row r="819" customFormat="false" ht="14.15" hidden="false" customHeight="false" outlineLevel="0" collapsed="false">
      <c r="A819" s="9" t="n">
        <v>818</v>
      </c>
      <c r="B819" s="0" t="s">
        <v>857</v>
      </c>
      <c r="C819" s="3" t="n">
        <v>1.50361072768814E-005</v>
      </c>
    </row>
    <row r="820" customFormat="false" ht="14.15" hidden="false" customHeight="false" outlineLevel="0" collapsed="false">
      <c r="A820" s="9" t="n">
        <v>819</v>
      </c>
      <c r="B820" s="0" t="s">
        <v>858</v>
      </c>
      <c r="C820" s="3" t="n">
        <v>1.45711357736216E-005</v>
      </c>
    </row>
    <row r="821" customFormat="false" ht="14.15" hidden="false" customHeight="false" outlineLevel="0" collapsed="false">
      <c r="A821" s="9" t="n">
        <v>820</v>
      </c>
      <c r="B821" s="0" t="s">
        <v>859</v>
      </c>
      <c r="C821" s="3" t="n">
        <v>1.44116821952786E-005</v>
      </c>
    </row>
    <row r="822" customFormat="false" ht="14.15" hidden="false" customHeight="false" outlineLevel="0" collapsed="false">
      <c r="A822" s="9" t="n">
        <v>821</v>
      </c>
      <c r="B822" s="0" t="s">
        <v>860</v>
      </c>
      <c r="C822" s="3" t="n">
        <v>1.39941816046552E-005</v>
      </c>
    </row>
    <row r="823" customFormat="false" ht="14.15" hidden="false" customHeight="false" outlineLevel="0" collapsed="false">
      <c r="A823" s="9" t="n">
        <v>822</v>
      </c>
      <c r="B823" s="0" t="s">
        <v>861</v>
      </c>
      <c r="C823" s="3" t="n">
        <v>1.37702162732421E-005</v>
      </c>
    </row>
    <row r="824" customFormat="false" ht="14.15" hidden="false" customHeight="false" outlineLevel="0" collapsed="false">
      <c r="A824" s="9" t="n">
        <v>823</v>
      </c>
      <c r="B824" s="0" t="s">
        <v>862</v>
      </c>
      <c r="C824" s="3" t="n">
        <v>1.36472787815425E-005</v>
      </c>
    </row>
    <row r="825" customFormat="false" ht="14.15" hidden="false" customHeight="false" outlineLevel="0" collapsed="false">
      <c r="A825" s="9" t="n">
        <v>824</v>
      </c>
      <c r="B825" s="0" t="s">
        <v>863</v>
      </c>
      <c r="C825" s="3" t="n">
        <v>1.29790343959675E-005</v>
      </c>
    </row>
    <row r="826" customFormat="false" ht="14.15" hidden="false" customHeight="false" outlineLevel="0" collapsed="false">
      <c r="A826" s="9" t="n">
        <v>825</v>
      </c>
      <c r="B826" s="0" t="s">
        <v>864</v>
      </c>
      <c r="C826" s="3" t="n">
        <v>1.29133054400093E-005</v>
      </c>
    </row>
    <row r="827" customFormat="false" ht="14.15" hidden="false" customHeight="false" outlineLevel="0" collapsed="false">
      <c r="A827" s="9" t="n">
        <v>826</v>
      </c>
      <c r="B827" s="0" t="s">
        <v>865</v>
      </c>
      <c r="C827" s="3" t="n">
        <v>1.28621829187085E-005</v>
      </c>
    </row>
    <row r="828" customFormat="false" ht="14.15" hidden="false" customHeight="false" outlineLevel="0" collapsed="false">
      <c r="A828" s="9" t="n">
        <v>827</v>
      </c>
      <c r="B828" s="0" t="s">
        <v>866</v>
      </c>
      <c r="C828" s="3" t="n">
        <v>1.27270733981278E-005</v>
      </c>
    </row>
    <row r="829" customFormat="false" ht="14.15" hidden="false" customHeight="false" outlineLevel="0" collapsed="false">
      <c r="A829" s="9" t="n">
        <v>828</v>
      </c>
      <c r="B829" s="0" t="s">
        <v>867</v>
      </c>
      <c r="C829" s="3" t="n">
        <v>1.27222045865753E-005</v>
      </c>
    </row>
    <row r="830" customFormat="false" ht="14.15" hidden="false" customHeight="false" outlineLevel="0" collapsed="false">
      <c r="A830" s="9" t="n">
        <v>829</v>
      </c>
      <c r="B830" s="0" t="s">
        <v>868</v>
      </c>
      <c r="C830" s="3" t="n">
        <v>1.24909360378335E-005</v>
      </c>
    </row>
    <row r="831" customFormat="false" ht="14.15" hidden="false" customHeight="false" outlineLevel="0" collapsed="false">
      <c r="A831" s="9" t="n">
        <v>830</v>
      </c>
      <c r="B831" s="0" t="s">
        <v>869</v>
      </c>
      <c r="C831" s="3" t="n">
        <v>1.18640765504544E-005</v>
      </c>
    </row>
    <row r="832" customFormat="false" ht="14.15" hidden="false" customHeight="false" outlineLevel="0" collapsed="false">
      <c r="A832" s="9" t="n">
        <v>831</v>
      </c>
      <c r="B832" s="0" t="s">
        <v>870</v>
      </c>
      <c r="C832" s="3" t="n">
        <v>1.18190400435942E-005</v>
      </c>
    </row>
    <row r="833" customFormat="false" ht="14.15" hidden="false" customHeight="false" outlineLevel="0" collapsed="false">
      <c r="A833" s="9" t="n">
        <v>832</v>
      </c>
      <c r="B833" s="0" t="s">
        <v>871</v>
      </c>
      <c r="C833" s="3" t="n">
        <v>1.17813067540626E-005</v>
      </c>
    </row>
    <row r="834" customFormat="false" ht="14.15" hidden="false" customHeight="false" outlineLevel="0" collapsed="false">
      <c r="A834" s="9" t="n">
        <v>833</v>
      </c>
      <c r="B834" s="0" t="s">
        <v>872</v>
      </c>
      <c r="C834" s="3" t="n">
        <v>1.17155777981044E-005</v>
      </c>
    </row>
    <row r="835" customFormat="false" ht="14.15" hidden="false" customHeight="false" outlineLevel="0" collapsed="false">
      <c r="A835" s="9" t="n">
        <v>834</v>
      </c>
      <c r="B835" s="0" t="s">
        <v>873</v>
      </c>
      <c r="C835" s="3" t="n">
        <v>1.13601545547749E-005</v>
      </c>
    </row>
    <row r="836" customFormat="false" ht="14.15" hidden="false" customHeight="false" outlineLevel="0" collapsed="false">
      <c r="A836" s="9" t="n">
        <v>835</v>
      </c>
      <c r="B836" s="0" t="s">
        <v>874</v>
      </c>
      <c r="C836" s="3" t="n">
        <v>1.13065976276979E-005</v>
      </c>
    </row>
    <row r="837" customFormat="false" ht="14.15" hidden="false" customHeight="false" outlineLevel="0" collapsed="false">
      <c r="A837" s="9" t="n">
        <v>836</v>
      </c>
      <c r="B837" s="0" t="s">
        <v>875</v>
      </c>
      <c r="C837" s="3" t="n">
        <v>1.12384342659634E-005</v>
      </c>
    </row>
    <row r="838" customFormat="false" ht="14.15" hidden="false" customHeight="false" outlineLevel="0" collapsed="false">
      <c r="A838" s="9" t="n">
        <v>837</v>
      </c>
      <c r="B838" s="0" t="s">
        <v>876</v>
      </c>
      <c r="C838" s="3" t="n">
        <v>1.06626972998852E-005</v>
      </c>
    </row>
    <row r="839" customFormat="false" ht="14.15" hidden="false" customHeight="false" outlineLevel="0" collapsed="false">
      <c r="A839" s="9" t="n">
        <v>838</v>
      </c>
      <c r="B839" s="0" t="s">
        <v>877</v>
      </c>
      <c r="C839" s="3" t="n">
        <v>1.04436007800245E-005</v>
      </c>
    </row>
    <row r="840" customFormat="false" ht="14.15" hidden="false" customHeight="false" outlineLevel="0" collapsed="false">
      <c r="A840" s="9" t="n">
        <v>839</v>
      </c>
      <c r="B840" s="0" t="s">
        <v>878</v>
      </c>
      <c r="C840" s="3" t="n">
        <v>1.02013774052897E-005</v>
      </c>
    </row>
    <row r="841" customFormat="false" ht="14.15" hidden="false" customHeight="false" outlineLevel="0" collapsed="false">
      <c r="A841" s="9" t="n">
        <v>840</v>
      </c>
      <c r="B841" s="0" t="s">
        <v>879</v>
      </c>
      <c r="C841" s="3" t="n">
        <v>1.01502548839889E-005</v>
      </c>
    </row>
    <row r="842" customFormat="false" ht="14.15" hidden="false" customHeight="false" outlineLevel="0" collapsed="false">
      <c r="A842" s="9" t="n">
        <v>841</v>
      </c>
      <c r="B842" s="0" t="s">
        <v>880</v>
      </c>
      <c r="C842" s="3" t="n">
        <v>1.01052183771286E-005</v>
      </c>
    </row>
    <row r="843" customFormat="false" ht="14.15" hidden="false" customHeight="false" outlineLevel="0" collapsed="false">
      <c r="A843" s="9" t="n">
        <v>842</v>
      </c>
      <c r="B843" s="0" t="s">
        <v>881</v>
      </c>
      <c r="C843" s="3" t="n">
        <v>1.00553130587159E-005</v>
      </c>
    </row>
    <row r="844" customFormat="false" ht="14.15" hidden="false" customHeight="false" outlineLevel="0" collapsed="false">
      <c r="A844" s="9" t="n">
        <v>843</v>
      </c>
      <c r="B844" s="0" t="s">
        <v>882</v>
      </c>
      <c r="C844" s="3" t="n">
        <v>1.00321862038417E-005</v>
      </c>
    </row>
    <row r="845" customFormat="false" ht="14.15" hidden="false" customHeight="false" outlineLevel="0" collapsed="false">
      <c r="A845" s="9" t="n">
        <v>844</v>
      </c>
      <c r="B845" s="0" t="s">
        <v>883</v>
      </c>
      <c r="C845" s="3" t="n">
        <v>1.00017561316389E-005</v>
      </c>
    </row>
    <row r="846" customFormat="false" ht="14.15" hidden="false" customHeight="false" outlineLevel="0" collapsed="false">
      <c r="A846" s="9" t="n">
        <v>845</v>
      </c>
      <c r="B846" s="0" t="s">
        <v>884</v>
      </c>
      <c r="C846" s="3" t="n">
        <v>9.68528338072902E-006</v>
      </c>
    </row>
    <row r="847" customFormat="false" ht="14.15" hidden="false" customHeight="false" outlineLevel="0" collapsed="false">
      <c r="A847" s="9" t="n">
        <v>846</v>
      </c>
      <c r="B847" s="0" t="s">
        <v>885</v>
      </c>
      <c r="C847" s="3" t="n">
        <v>8.98660892295116E-006</v>
      </c>
    </row>
    <row r="848" customFormat="false" ht="14.15" hidden="false" customHeight="false" outlineLevel="0" collapsed="false">
      <c r="A848" s="9" t="n">
        <v>847</v>
      </c>
      <c r="B848" s="0" t="s">
        <v>886</v>
      </c>
      <c r="C848" s="3" t="n">
        <v>8.87219185146837E-006</v>
      </c>
    </row>
    <row r="849" customFormat="false" ht="14.15" hidden="false" customHeight="false" outlineLevel="0" collapsed="false">
      <c r="A849" s="9" t="n">
        <v>848</v>
      </c>
      <c r="B849" s="0" t="s">
        <v>887</v>
      </c>
      <c r="C849" s="3" t="n">
        <v>8.47294930416674E-006</v>
      </c>
    </row>
    <row r="850" customFormat="false" ht="14.15" hidden="false" customHeight="false" outlineLevel="0" collapsed="false">
      <c r="A850" s="9" t="n">
        <v>849</v>
      </c>
      <c r="B850" s="0" t="s">
        <v>888</v>
      </c>
      <c r="C850" s="3" t="n">
        <v>8.1978614514528E-006</v>
      </c>
    </row>
    <row r="851" customFormat="false" ht="14.15" hidden="false" customHeight="false" outlineLevel="0" collapsed="false">
      <c r="A851" s="9" t="n">
        <v>850</v>
      </c>
      <c r="B851" s="0" t="s">
        <v>889</v>
      </c>
      <c r="C851" s="3" t="n">
        <v>8.11630885794912E-006</v>
      </c>
    </row>
    <row r="852" customFormat="false" ht="14.15" hidden="false" customHeight="false" outlineLevel="0" collapsed="false">
      <c r="A852" s="9" t="n">
        <v>851</v>
      </c>
      <c r="B852" s="0" t="s">
        <v>890</v>
      </c>
      <c r="C852" s="3" t="n">
        <v>7.95320367094174E-006</v>
      </c>
    </row>
    <row r="853" customFormat="false" ht="14.15" hidden="false" customHeight="false" outlineLevel="0" collapsed="false">
      <c r="A853" s="9" t="n">
        <v>852</v>
      </c>
      <c r="B853" s="0" t="s">
        <v>891</v>
      </c>
      <c r="C853" s="3" t="n">
        <v>7.92155639585076E-006</v>
      </c>
    </row>
    <row r="854" customFormat="false" ht="14.15" hidden="false" customHeight="false" outlineLevel="0" collapsed="false">
      <c r="A854" s="9" t="n">
        <v>853</v>
      </c>
      <c r="B854" s="0" t="s">
        <v>892</v>
      </c>
      <c r="C854" s="3" t="n">
        <v>7.81931135324912E-006</v>
      </c>
    </row>
    <row r="855" customFormat="false" ht="14.15" hidden="false" customHeight="false" outlineLevel="0" collapsed="false">
      <c r="A855" s="9" t="n">
        <v>854</v>
      </c>
      <c r="B855" s="0" t="s">
        <v>893</v>
      </c>
      <c r="C855" s="3" t="n">
        <v>7.6854190355565E-006</v>
      </c>
    </row>
    <row r="856" customFormat="false" ht="14.15" hidden="false" customHeight="false" outlineLevel="0" collapsed="false">
      <c r="A856" s="9" t="n">
        <v>855</v>
      </c>
      <c r="B856" s="0" t="s">
        <v>894</v>
      </c>
      <c r="C856" s="3" t="n">
        <v>7.67446420956347E-006</v>
      </c>
    </row>
    <row r="857" customFormat="false" ht="14.15" hidden="false" customHeight="false" outlineLevel="0" collapsed="false">
      <c r="A857" s="9" t="n">
        <v>856</v>
      </c>
      <c r="B857" s="0" t="s">
        <v>895</v>
      </c>
      <c r="C857" s="3" t="n">
        <v>7.54787510919953E-006</v>
      </c>
    </row>
    <row r="858" customFormat="false" ht="14.15" hidden="false" customHeight="false" outlineLevel="0" collapsed="false">
      <c r="A858" s="9" t="n">
        <v>857</v>
      </c>
      <c r="B858" s="0" t="s">
        <v>896</v>
      </c>
      <c r="C858" s="3" t="n">
        <v>7.41519999439502E-006</v>
      </c>
    </row>
    <row r="859" customFormat="false" ht="14.15" hidden="false" customHeight="false" outlineLevel="0" collapsed="false">
      <c r="A859" s="9" t="n">
        <v>858</v>
      </c>
      <c r="B859" s="0" t="s">
        <v>897</v>
      </c>
      <c r="C859" s="3" t="n">
        <v>7.37746670486347E-006</v>
      </c>
    </row>
    <row r="860" customFormat="false" ht="14.15" hidden="false" customHeight="false" outlineLevel="0" collapsed="false">
      <c r="A860" s="9" t="n">
        <v>859</v>
      </c>
      <c r="B860" s="0" t="s">
        <v>898</v>
      </c>
      <c r="C860" s="3" t="n">
        <v>7.32512698067453E-006</v>
      </c>
    </row>
    <row r="861" customFormat="false" ht="14.15" hidden="false" customHeight="false" outlineLevel="0" collapsed="false">
      <c r="A861" s="9" t="n">
        <v>860</v>
      </c>
      <c r="B861" s="0" t="s">
        <v>899</v>
      </c>
      <c r="C861" s="3" t="n">
        <v>7.32512698067453E-006</v>
      </c>
    </row>
    <row r="862" customFormat="false" ht="14.15" hidden="false" customHeight="false" outlineLevel="0" collapsed="false">
      <c r="A862" s="9" t="n">
        <v>861</v>
      </c>
      <c r="B862" s="0" t="s">
        <v>900</v>
      </c>
      <c r="C862" s="3" t="n">
        <v>7.28982809691921E-006</v>
      </c>
    </row>
    <row r="863" customFormat="false" ht="14.15" hidden="false" customHeight="false" outlineLevel="0" collapsed="false">
      <c r="A863" s="9" t="n">
        <v>862</v>
      </c>
      <c r="B863" s="0" t="s">
        <v>901</v>
      </c>
      <c r="C863" s="3" t="n">
        <v>7.2813076767024E-006</v>
      </c>
    </row>
    <row r="864" customFormat="false" ht="14.15" hidden="false" customHeight="false" outlineLevel="0" collapsed="false">
      <c r="A864" s="9" t="n">
        <v>863</v>
      </c>
      <c r="B864" s="0" t="s">
        <v>902</v>
      </c>
      <c r="C864" s="3" t="n">
        <v>7.03786709907945E-006</v>
      </c>
    </row>
    <row r="865" customFormat="false" ht="14.15" hidden="false" customHeight="false" outlineLevel="0" collapsed="false">
      <c r="A865" s="9" t="n">
        <v>864</v>
      </c>
      <c r="B865" s="0" t="s">
        <v>903</v>
      </c>
      <c r="C865" s="3" t="n">
        <v>6.99161338933109E-006</v>
      </c>
    </row>
    <row r="866" customFormat="false" ht="14.15" hidden="false" customHeight="false" outlineLevel="0" collapsed="false">
      <c r="A866" s="9" t="n">
        <v>865</v>
      </c>
      <c r="B866" s="0" t="s">
        <v>904</v>
      </c>
      <c r="C866" s="3" t="n">
        <v>6.92101562182044E-006</v>
      </c>
    </row>
    <row r="867" customFormat="false" ht="14.15" hidden="false" customHeight="false" outlineLevel="0" collapsed="false">
      <c r="A867" s="9" t="n">
        <v>866</v>
      </c>
      <c r="B867" s="0" t="s">
        <v>905</v>
      </c>
      <c r="C867" s="3" t="n">
        <v>6.85893827452659E-006</v>
      </c>
    </row>
    <row r="868" customFormat="false" ht="14.15" hidden="false" customHeight="false" outlineLevel="0" collapsed="false">
      <c r="A868" s="9" t="n">
        <v>867</v>
      </c>
      <c r="B868" s="0" t="s">
        <v>906</v>
      </c>
      <c r="C868" s="3" t="n">
        <v>6.61184608823929E-006</v>
      </c>
    </row>
    <row r="869" customFormat="false" ht="14.15" hidden="false" customHeight="false" outlineLevel="0" collapsed="false">
      <c r="A869" s="9" t="n">
        <v>868</v>
      </c>
      <c r="B869" s="0" t="s">
        <v>907</v>
      </c>
      <c r="C869" s="3" t="n">
        <v>6.32093459797987E-006</v>
      </c>
    </row>
    <row r="870" customFormat="false" ht="14.15" hidden="false" customHeight="false" outlineLevel="0" collapsed="false">
      <c r="A870" s="9" t="n">
        <v>869</v>
      </c>
      <c r="B870" s="0" t="s">
        <v>908</v>
      </c>
      <c r="C870" s="3" t="n">
        <v>6.26129165646225E-006</v>
      </c>
    </row>
    <row r="871" customFormat="false" ht="14.15" hidden="false" customHeight="false" outlineLevel="0" collapsed="false">
      <c r="A871" s="9" t="n">
        <v>870</v>
      </c>
      <c r="B871" s="0" t="s">
        <v>909</v>
      </c>
      <c r="C871" s="3" t="n">
        <v>6.25520564202167E-006</v>
      </c>
    </row>
    <row r="872" customFormat="false" ht="14.15" hidden="false" customHeight="false" outlineLevel="0" collapsed="false">
      <c r="A872" s="9" t="n">
        <v>871</v>
      </c>
      <c r="B872" s="0" t="s">
        <v>910</v>
      </c>
      <c r="C872" s="3" t="n">
        <v>6.21382074382577E-006</v>
      </c>
    </row>
    <row r="873" customFormat="false" ht="14.15" hidden="false" customHeight="false" outlineLevel="0" collapsed="false">
      <c r="A873" s="9" t="n">
        <v>872</v>
      </c>
      <c r="B873" s="0" t="s">
        <v>911</v>
      </c>
      <c r="C873" s="3" t="n">
        <v>6.09575206367864E-006</v>
      </c>
    </row>
    <row r="874" customFormat="false" ht="14.15" hidden="false" customHeight="false" outlineLevel="0" collapsed="false">
      <c r="A874" s="9" t="n">
        <v>873</v>
      </c>
      <c r="B874" s="0" t="s">
        <v>912</v>
      </c>
      <c r="C874" s="3" t="n">
        <v>6.03854352793725E-006</v>
      </c>
    </row>
    <row r="875" customFormat="false" ht="14.15" hidden="false" customHeight="false" outlineLevel="0" collapsed="false">
      <c r="A875" s="9" t="n">
        <v>874</v>
      </c>
      <c r="B875" s="0" t="s">
        <v>913</v>
      </c>
      <c r="C875" s="3" t="n">
        <v>5.97768338353151E-006</v>
      </c>
    </row>
    <row r="876" customFormat="false" ht="14.15" hidden="false" customHeight="false" outlineLevel="0" collapsed="false">
      <c r="A876" s="9" t="n">
        <v>875</v>
      </c>
      <c r="B876" s="0" t="s">
        <v>914</v>
      </c>
      <c r="C876" s="3" t="n">
        <v>5.89247918136348E-006</v>
      </c>
    </row>
    <row r="877" customFormat="false" ht="14.15" hidden="false" customHeight="false" outlineLevel="0" collapsed="false">
      <c r="A877" s="9" t="n">
        <v>876</v>
      </c>
      <c r="B877" s="0" t="s">
        <v>915</v>
      </c>
      <c r="C877" s="3" t="n">
        <v>5.86813512360118E-006</v>
      </c>
    </row>
    <row r="878" customFormat="false" ht="14.15" hidden="false" customHeight="false" outlineLevel="0" collapsed="false">
      <c r="A878" s="9" t="n">
        <v>877</v>
      </c>
      <c r="B878" s="0" t="s">
        <v>916</v>
      </c>
      <c r="C878" s="3" t="n">
        <v>5.73911161746102E-006</v>
      </c>
    </row>
    <row r="879" customFormat="false" ht="14.15" hidden="false" customHeight="false" outlineLevel="0" collapsed="false">
      <c r="A879" s="9" t="n">
        <v>878</v>
      </c>
      <c r="B879" s="0" t="s">
        <v>917</v>
      </c>
      <c r="C879" s="3" t="n">
        <v>5.72815679146799E-006</v>
      </c>
    </row>
    <row r="880" customFormat="false" ht="14.15" hidden="false" customHeight="false" outlineLevel="0" collapsed="false">
      <c r="A880" s="9" t="n">
        <v>879</v>
      </c>
      <c r="B880" s="0" t="s">
        <v>918</v>
      </c>
      <c r="C880" s="3" t="n">
        <v>5.70868154525815E-006</v>
      </c>
    </row>
    <row r="881" customFormat="false" ht="14.15" hidden="false" customHeight="false" outlineLevel="0" collapsed="false">
      <c r="A881" s="9" t="n">
        <v>880</v>
      </c>
      <c r="B881" s="0" t="s">
        <v>919</v>
      </c>
      <c r="C881" s="3" t="n">
        <v>5.61252251709709E-006</v>
      </c>
    </row>
    <row r="882" customFormat="false" ht="14.15" hidden="false" customHeight="false" outlineLevel="0" collapsed="false">
      <c r="A882" s="9" t="n">
        <v>881</v>
      </c>
      <c r="B882" s="0" t="s">
        <v>920</v>
      </c>
      <c r="C882" s="3" t="n">
        <v>5.52001509760037E-006</v>
      </c>
    </row>
    <row r="883" customFormat="false" ht="14.15" hidden="false" customHeight="false" outlineLevel="0" collapsed="false">
      <c r="A883" s="9" t="n">
        <v>882</v>
      </c>
      <c r="B883" s="0" t="s">
        <v>921</v>
      </c>
      <c r="C883" s="3" t="n">
        <v>5.45793775030652E-006</v>
      </c>
    </row>
    <row r="884" customFormat="false" ht="14.15" hidden="false" customHeight="false" outlineLevel="0" collapsed="false">
      <c r="A884" s="9" t="n">
        <v>883</v>
      </c>
      <c r="B884" s="0" t="s">
        <v>922</v>
      </c>
      <c r="C884" s="3" t="n">
        <v>5.34717228748807E-006</v>
      </c>
    </row>
    <row r="885" customFormat="false" ht="14.15" hidden="false" customHeight="false" outlineLevel="0" collapsed="false">
      <c r="A885" s="9" t="n">
        <v>884</v>
      </c>
      <c r="B885" s="0" t="s">
        <v>923</v>
      </c>
      <c r="C885" s="3" t="n">
        <v>5.31430780950898E-006</v>
      </c>
    </row>
    <row r="886" customFormat="false" ht="14.15" hidden="false" customHeight="false" outlineLevel="0" collapsed="false">
      <c r="A886" s="9" t="n">
        <v>885</v>
      </c>
      <c r="B886" s="0" t="s">
        <v>924</v>
      </c>
      <c r="C886" s="3" t="n">
        <v>5.28266053441799E-006</v>
      </c>
    </row>
    <row r="887" customFormat="false" ht="14.15" hidden="false" customHeight="false" outlineLevel="0" collapsed="false">
      <c r="A887" s="9" t="n">
        <v>886</v>
      </c>
      <c r="B887" s="0" t="s">
        <v>925</v>
      </c>
      <c r="C887" s="3" t="n">
        <v>5.26440249109627E-006</v>
      </c>
    </row>
    <row r="888" customFormat="false" ht="14.15" hidden="false" customHeight="false" outlineLevel="0" collapsed="false">
      <c r="A888" s="9" t="n">
        <v>887</v>
      </c>
      <c r="B888" s="0" t="s">
        <v>926</v>
      </c>
      <c r="C888" s="3" t="n">
        <v>5.18771870914504E-006</v>
      </c>
    </row>
    <row r="889" customFormat="false" ht="14.15" hidden="false" customHeight="false" outlineLevel="0" collapsed="false">
      <c r="A889" s="9" t="n">
        <v>888</v>
      </c>
      <c r="B889" s="0" t="s">
        <v>927</v>
      </c>
      <c r="C889" s="3" t="n">
        <v>5.16337465138275E-006</v>
      </c>
    </row>
    <row r="890" customFormat="false" ht="14.15" hidden="false" customHeight="false" outlineLevel="0" collapsed="false">
      <c r="A890" s="9" t="n">
        <v>889</v>
      </c>
      <c r="B890" s="0" t="s">
        <v>928</v>
      </c>
      <c r="C890" s="3" t="n">
        <v>5.15363702827783E-006</v>
      </c>
    </row>
    <row r="891" customFormat="false" ht="14.15" hidden="false" customHeight="false" outlineLevel="0" collapsed="false">
      <c r="A891" s="9" t="n">
        <v>890</v>
      </c>
      <c r="B891" s="0" t="s">
        <v>929</v>
      </c>
      <c r="C891" s="3" t="n">
        <v>5.14511660806103E-006</v>
      </c>
    </row>
    <row r="892" customFormat="false" ht="14.15" hidden="false" customHeight="false" outlineLevel="0" collapsed="false">
      <c r="A892" s="9" t="n">
        <v>891</v>
      </c>
      <c r="B892" s="0" t="s">
        <v>930</v>
      </c>
      <c r="C892" s="3" t="n">
        <v>5.02948233369012E-006</v>
      </c>
    </row>
    <row r="893" customFormat="false" ht="14.15" hidden="false" customHeight="false" outlineLevel="0" collapsed="false">
      <c r="A893" s="9" t="n">
        <v>892</v>
      </c>
      <c r="B893" s="0" t="s">
        <v>931</v>
      </c>
      <c r="C893" s="3" t="n">
        <v>4.96862218928439E-006</v>
      </c>
    </row>
    <row r="894" customFormat="false" ht="14.15" hidden="false" customHeight="false" outlineLevel="0" collapsed="false">
      <c r="A894" s="9" t="n">
        <v>893</v>
      </c>
      <c r="B894" s="0" t="s">
        <v>932</v>
      </c>
      <c r="C894" s="3" t="n">
        <v>4.91749966798357E-006</v>
      </c>
    </row>
    <row r="895" customFormat="false" ht="14.15" hidden="false" customHeight="false" outlineLevel="0" collapsed="false">
      <c r="A895" s="9" t="n">
        <v>894</v>
      </c>
      <c r="B895" s="0" t="s">
        <v>933</v>
      </c>
      <c r="C895" s="3" t="n">
        <v>4.84811910336103E-006</v>
      </c>
    </row>
    <row r="896" customFormat="false" ht="14.15" hidden="false" customHeight="false" outlineLevel="0" collapsed="false">
      <c r="A896" s="9" t="n">
        <v>895</v>
      </c>
      <c r="B896" s="0" t="s">
        <v>934</v>
      </c>
      <c r="C896" s="3" t="n">
        <v>4.82620945137496E-006</v>
      </c>
    </row>
    <row r="897" customFormat="false" ht="14.15" hidden="false" customHeight="false" outlineLevel="0" collapsed="false">
      <c r="A897" s="9" t="n">
        <v>896</v>
      </c>
      <c r="B897" s="0" t="s">
        <v>935</v>
      </c>
      <c r="C897" s="3" t="n">
        <v>4.70327195967537E-006</v>
      </c>
    </row>
    <row r="898" customFormat="false" ht="14.15" hidden="false" customHeight="false" outlineLevel="0" collapsed="false">
      <c r="A898" s="9" t="n">
        <v>897</v>
      </c>
      <c r="B898" s="0" t="s">
        <v>936</v>
      </c>
      <c r="C898" s="3" t="n">
        <v>4.67771069902496E-006</v>
      </c>
    </row>
    <row r="899" customFormat="false" ht="14.15" hidden="false" customHeight="false" outlineLevel="0" collapsed="false">
      <c r="A899" s="9" t="n">
        <v>898</v>
      </c>
      <c r="B899" s="0" t="s">
        <v>937</v>
      </c>
      <c r="C899" s="3" t="n">
        <v>4.61685055461923E-006</v>
      </c>
    </row>
    <row r="900" customFormat="false" ht="14.15" hidden="false" customHeight="false" outlineLevel="0" collapsed="false">
      <c r="A900" s="9" t="n">
        <v>899</v>
      </c>
      <c r="B900" s="0" t="s">
        <v>938</v>
      </c>
      <c r="C900" s="3" t="n">
        <v>4.52434313512251E-006</v>
      </c>
    </row>
    <row r="901" customFormat="false" ht="14.15" hidden="false" customHeight="false" outlineLevel="0" collapsed="false">
      <c r="A901" s="9" t="n">
        <v>900</v>
      </c>
      <c r="B901" s="0" t="s">
        <v>939</v>
      </c>
      <c r="C901" s="3" t="n">
        <v>4.38679920876554E-006</v>
      </c>
    </row>
    <row r="902" customFormat="false" ht="14.15" hidden="false" customHeight="false" outlineLevel="0" collapsed="false">
      <c r="A902" s="9" t="n">
        <v>901</v>
      </c>
      <c r="B902" s="0" t="s">
        <v>940</v>
      </c>
      <c r="C902" s="3" t="n">
        <v>4.34784871634587E-006</v>
      </c>
    </row>
    <row r="903" customFormat="false" ht="14.15" hidden="false" customHeight="false" outlineLevel="0" collapsed="false">
      <c r="A903" s="9" t="n">
        <v>902</v>
      </c>
      <c r="B903" s="0" t="s">
        <v>941</v>
      </c>
      <c r="C903" s="3" t="n">
        <v>4.34297990479341E-006</v>
      </c>
    </row>
    <row r="904" customFormat="false" ht="14.15" hidden="false" customHeight="false" outlineLevel="0" collapsed="false">
      <c r="A904" s="9" t="n">
        <v>903</v>
      </c>
      <c r="B904" s="0" t="s">
        <v>942</v>
      </c>
      <c r="C904" s="3" t="n">
        <v>3.88774602463849E-006</v>
      </c>
    </row>
    <row r="905" customFormat="false" ht="14.15" hidden="false" customHeight="false" outlineLevel="0" collapsed="false">
      <c r="A905" s="9" t="n">
        <v>904</v>
      </c>
      <c r="B905" s="0" t="s">
        <v>943</v>
      </c>
      <c r="C905" s="3" t="n">
        <v>3.83175469178522E-006</v>
      </c>
    </row>
    <row r="906" customFormat="false" ht="14.15" hidden="false" customHeight="false" outlineLevel="0" collapsed="false">
      <c r="A906" s="9" t="n">
        <v>905</v>
      </c>
      <c r="B906" s="0" t="s">
        <v>944</v>
      </c>
      <c r="C906" s="3" t="n">
        <v>3.67960433077087E-006</v>
      </c>
    </row>
    <row r="907" customFormat="false" ht="14.15" hidden="false" customHeight="false" outlineLevel="0" collapsed="false">
      <c r="A907" s="9" t="n">
        <v>906</v>
      </c>
      <c r="B907" s="0" t="s">
        <v>945</v>
      </c>
      <c r="C907" s="3" t="n">
        <v>3.58222809972169E-006</v>
      </c>
    </row>
    <row r="908" customFormat="false" ht="14.15" hidden="false" customHeight="false" outlineLevel="0" collapsed="false">
      <c r="A908" s="9" t="n">
        <v>907</v>
      </c>
      <c r="B908" s="0" t="s">
        <v>946</v>
      </c>
      <c r="C908" s="3" t="n">
        <v>3.55910124484751E-006</v>
      </c>
    </row>
    <row r="909" customFormat="false" ht="14.15" hidden="false" customHeight="false" outlineLevel="0" collapsed="false">
      <c r="A909" s="9" t="n">
        <v>908</v>
      </c>
      <c r="B909" s="0" t="s">
        <v>947</v>
      </c>
      <c r="C909" s="3" t="n">
        <v>3.52136795531596E-006</v>
      </c>
    </row>
    <row r="910" customFormat="false" ht="14.15" hidden="false" customHeight="false" outlineLevel="0" collapsed="false">
      <c r="A910" s="9" t="n">
        <v>909</v>
      </c>
      <c r="B910" s="0" t="s">
        <v>948</v>
      </c>
      <c r="C910" s="3" t="n">
        <v>3.43859815892415E-006</v>
      </c>
    </row>
    <row r="911" customFormat="false" ht="14.15" hidden="false" customHeight="false" outlineLevel="0" collapsed="false">
      <c r="A911" s="9" t="n">
        <v>910</v>
      </c>
      <c r="B911" s="0" t="s">
        <v>949</v>
      </c>
      <c r="C911" s="3" t="n">
        <v>3.32904989899383E-006</v>
      </c>
    </row>
    <row r="912" customFormat="false" ht="14.15" hidden="false" customHeight="false" outlineLevel="0" collapsed="false">
      <c r="A912" s="9" t="n">
        <v>911</v>
      </c>
      <c r="B912" s="0" t="s">
        <v>950</v>
      </c>
      <c r="C912" s="3" t="n">
        <v>3.18298555242006E-006</v>
      </c>
    </row>
    <row r="913" customFormat="false" ht="14.15" hidden="false" customHeight="false" outlineLevel="0" collapsed="false">
      <c r="A913" s="9" t="n">
        <v>912</v>
      </c>
      <c r="B913" s="0" t="s">
        <v>951</v>
      </c>
      <c r="C913" s="3" t="n">
        <v>2.93832777190899E-006</v>
      </c>
    </row>
    <row r="914" customFormat="false" ht="14.15" hidden="false" customHeight="false" outlineLevel="0" collapsed="false">
      <c r="A914" s="9" t="n">
        <v>913</v>
      </c>
      <c r="B914" s="0" t="s">
        <v>952</v>
      </c>
      <c r="C914" s="3" t="n">
        <v>2.89207406216063E-006</v>
      </c>
    </row>
    <row r="915" customFormat="false" ht="14.15" hidden="false" customHeight="false" outlineLevel="0" collapsed="false">
      <c r="A915" s="9" t="n">
        <v>914</v>
      </c>
      <c r="B915" s="0" t="s">
        <v>953</v>
      </c>
      <c r="C915" s="3" t="n">
        <v>2.82756230909055E-006</v>
      </c>
    </row>
    <row r="916" customFormat="false" ht="14.15" hidden="false" customHeight="false" outlineLevel="0" collapsed="false">
      <c r="A916" s="9" t="n">
        <v>915</v>
      </c>
      <c r="B916" s="0" t="s">
        <v>954</v>
      </c>
      <c r="C916" s="3" t="n">
        <v>2.81782468598563E-006</v>
      </c>
    </row>
    <row r="917" customFormat="false" ht="14.15" hidden="false" customHeight="false" outlineLevel="0" collapsed="false">
      <c r="A917" s="9" t="n">
        <v>916</v>
      </c>
      <c r="B917" s="0" t="s">
        <v>955</v>
      </c>
      <c r="C917" s="3" t="n">
        <v>2.80808706288072E-006</v>
      </c>
    </row>
    <row r="918" customFormat="false" ht="14.15" hidden="false" customHeight="false" outlineLevel="0" collapsed="false">
      <c r="A918" s="9" t="n">
        <v>917</v>
      </c>
      <c r="B918" s="0" t="s">
        <v>956</v>
      </c>
      <c r="C918" s="3" t="n">
        <v>2.72044845493645E-006</v>
      </c>
    </row>
    <row r="919" customFormat="false" ht="14.15" hidden="false" customHeight="false" outlineLevel="0" collapsed="false">
      <c r="A919" s="9" t="n">
        <v>918</v>
      </c>
      <c r="B919" s="0" t="s">
        <v>957</v>
      </c>
      <c r="C919" s="3" t="n">
        <v>2.68880117984547E-006</v>
      </c>
    </row>
    <row r="920" customFormat="false" ht="14.15" hidden="false" customHeight="false" outlineLevel="0" collapsed="false">
      <c r="A920" s="9" t="n">
        <v>919</v>
      </c>
      <c r="B920" s="0" t="s">
        <v>958</v>
      </c>
      <c r="C920" s="3" t="n">
        <v>2.64011306432088E-006</v>
      </c>
    </row>
    <row r="921" customFormat="false" ht="14.15" hidden="false" customHeight="false" outlineLevel="0" collapsed="false">
      <c r="A921" s="9" t="n">
        <v>920</v>
      </c>
      <c r="B921" s="0" t="s">
        <v>959</v>
      </c>
      <c r="C921" s="3" t="n">
        <v>2.54395403615982E-006</v>
      </c>
    </row>
    <row r="922" customFormat="false" ht="14.15" hidden="false" customHeight="false" outlineLevel="0" collapsed="false">
      <c r="A922" s="9" t="n">
        <v>921</v>
      </c>
      <c r="B922" s="0" t="s">
        <v>960</v>
      </c>
      <c r="C922" s="3" t="n">
        <v>2.5342164130549E-006</v>
      </c>
    </row>
    <row r="923" customFormat="false" ht="14.15" hidden="false" customHeight="false" outlineLevel="0" collapsed="false">
      <c r="A923" s="9" t="n">
        <v>922</v>
      </c>
      <c r="B923" s="0" t="s">
        <v>961</v>
      </c>
      <c r="C923" s="3" t="n">
        <v>2.5098723552926E-006</v>
      </c>
    </row>
    <row r="924" customFormat="false" ht="14.15" hidden="false" customHeight="false" outlineLevel="0" collapsed="false">
      <c r="A924" s="9" t="n">
        <v>923</v>
      </c>
      <c r="B924" s="0" t="s">
        <v>962</v>
      </c>
      <c r="C924" s="3" t="n">
        <v>2.5013519350758E-006</v>
      </c>
    </row>
    <row r="925" customFormat="false" ht="14.15" hidden="false" customHeight="false" outlineLevel="0" collapsed="false">
      <c r="A925" s="9" t="n">
        <v>924</v>
      </c>
      <c r="B925" s="0" t="s">
        <v>963</v>
      </c>
      <c r="C925" s="3" t="n">
        <v>2.46727025420859E-006</v>
      </c>
    </row>
    <row r="926" customFormat="false" ht="14.15" hidden="false" customHeight="false" outlineLevel="0" collapsed="false">
      <c r="A926" s="9" t="n">
        <v>925</v>
      </c>
      <c r="B926" s="0" t="s">
        <v>964</v>
      </c>
      <c r="C926" s="3" t="n">
        <v>2.45509822532744E-006</v>
      </c>
    </row>
    <row r="927" customFormat="false" ht="14.15" hidden="false" customHeight="false" outlineLevel="0" collapsed="false">
      <c r="A927" s="9" t="n">
        <v>926</v>
      </c>
      <c r="B927" s="0" t="s">
        <v>965</v>
      </c>
      <c r="C927" s="3" t="n">
        <v>2.32850912496351E-006</v>
      </c>
    </row>
    <row r="928" customFormat="false" ht="14.15" hidden="false" customHeight="false" outlineLevel="0" collapsed="false">
      <c r="A928" s="9" t="n">
        <v>927</v>
      </c>
      <c r="B928" s="0" t="s">
        <v>966</v>
      </c>
      <c r="C928" s="3" t="n">
        <v>2.29077583543195E-006</v>
      </c>
    </row>
    <row r="929" customFormat="false" ht="14.15" hidden="false" customHeight="false" outlineLevel="0" collapsed="false">
      <c r="A929" s="9" t="n">
        <v>928</v>
      </c>
      <c r="B929" s="0" t="s">
        <v>967</v>
      </c>
      <c r="C929" s="3" t="n">
        <v>2.24330492279547E-006</v>
      </c>
    </row>
    <row r="930" customFormat="false" ht="14.15" hidden="false" customHeight="false" outlineLevel="0" collapsed="false">
      <c r="A930" s="9" t="n">
        <v>929</v>
      </c>
      <c r="B930" s="0" t="s">
        <v>968</v>
      </c>
      <c r="C930" s="3" t="n">
        <v>2.16783834373236E-006</v>
      </c>
    </row>
    <row r="931" customFormat="false" ht="14.15" hidden="false" customHeight="false" outlineLevel="0" collapsed="false">
      <c r="A931" s="9" t="n">
        <v>930</v>
      </c>
      <c r="B931" s="0" t="s">
        <v>969</v>
      </c>
      <c r="C931" s="3" t="n">
        <v>2.14105988019384E-006</v>
      </c>
    </row>
    <row r="932" customFormat="false" ht="14.15" hidden="false" customHeight="false" outlineLevel="0" collapsed="false">
      <c r="A932" s="9" t="n">
        <v>931</v>
      </c>
      <c r="B932" s="0" t="s">
        <v>970</v>
      </c>
      <c r="C932" s="3" t="n">
        <v>2.121584633984E-006</v>
      </c>
    </row>
    <row r="933" customFormat="false" ht="14.15" hidden="false" customHeight="false" outlineLevel="0" collapsed="false">
      <c r="A933" s="9" t="n">
        <v>932</v>
      </c>
      <c r="B933" s="0" t="s">
        <v>971</v>
      </c>
      <c r="C933" s="3" t="n">
        <v>2.08628575022867E-006</v>
      </c>
    </row>
    <row r="934" customFormat="false" ht="14.15" hidden="false" customHeight="false" outlineLevel="0" collapsed="false">
      <c r="A934" s="9" t="n">
        <v>933</v>
      </c>
      <c r="B934" s="0" t="s">
        <v>972</v>
      </c>
      <c r="C934" s="3" t="n">
        <v>2.047335257809E-006</v>
      </c>
    </row>
    <row r="935" customFormat="false" ht="14.15" hidden="false" customHeight="false" outlineLevel="0" collapsed="false">
      <c r="A935" s="9" t="n">
        <v>934</v>
      </c>
      <c r="B935" s="0" t="s">
        <v>973</v>
      </c>
      <c r="C935" s="3" t="n">
        <v>2.01325357694179E-006</v>
      </c>
    </row>
    <row r="936" customFormat="false" ht="14.15" hidden="false" customHeight="false" outlineLevel="0" collapsed="false">
      <c r="A936" s="9" t="n">
        <v>935</v>
      </c>
      <c r="B936" s="0" t="s">
        <v>974</v>
      </c>
      <c r="C936" s="3" t="n">
        <v>1.94874182387171E-006</v>
      </c>
    </row>
    <row r="937" customFormat="false" ht="14.15" hidden="false" customHeight="false" outlineLevel="0" collapsed="false">
      <c r="A937" s="9" t="n">
        <v>936</v>
      </c>
      <c r="B937" s="0" t="s">
        <v>975</v>
      </c>
      <c r="C937" s="3" t="n">
        <v>1.90370531701146E-006</v>
      </c>
    </row>
    <row r="938" customFormat="false" ht="14.15" hidden="false" customHeight="false" outlineLevel="0" collapsed="false">
      <c r="A938" s="9" t="n">
        <v>937</v>
      </c>
      <c r="B938" s="0" t="s">
        <v>976</v>
      </c>
      <c r="C938" s="3" t="n">
        <v>1.86110321592744E-006</v>
      </c>
    </row>
    <row r="939" customFormat="false" ht="14.15" hidden="false" customHeight="false" outlineLevel="0" collapsed="false">
      <c r="A939" s="9" t="n">
        <v>938</v>
      </c>
      <c r="B939" s="0" t="s">
        <v>977</v>
      </c>
      <c r="C939" s="3" t="n">
        <v>1.80267747729794E-006</v>
      </c>
    </row>
    <row r="940" customFormat="false" ht="14.15" hidden="false" customHeight="false" outlineLevel="0" collapsed="false">
      <c r="A940" s="9" t="n">
        <v>939</v>
      </c>
      <c r="B940" s="0" t="s">
        <v>978</v>
      </c>
      <c r="C940" s="3" t="n">
        <v>1.7746818108713E-006</v>
      </c>
    </row>
    <row r="941" customFormat="false" ht="14.15" hidden="false" customHeight="false" outlineLevel="0" collapsed="false">
      <c r="A941" s="9" t="n">
        <v>940</v>
      </c>
      <c r="B941" s="0" t="s">
        <v>979</v>
      </c>
      <c r="C941" s="3" t="n">
        <v>1.70408404336064E-006</v>
      </c>
    </row>
    <row r="942" customFormat="false" ht="14.15" hidden="false" customHeight="false" outlineLevel="0" collapsed="false">
      <c r="A942" s="9" t="n">
        <v>941</v>
      </c>
      <c r="B942" s="0" t="s">
        <v>980</v>
      </c>
      <c r="C942" s="3" t="n">
        <v>1.66148194227663E-006</v>
      </c>
    </row>
    <row r="943" customFormat="false" ht="14.15" hidden="false" customHeight="false" outlineLevel="0" collapsed="false">
      <c r="A943" s="9" t="n">
        <v>942</v>
      </c>
      <c r="B943" s="0" t="s">
        <v>981</v>
      </c>
      <c r="C943" s="3" t="n">
        <v>1.60792501519958E-006</v>
      </c>
    </row>
    <row r="944" customFormat="false" ht="14.15" hidden="false" customHeight="false" outlineLevel="0" collapsed="false">
      <c r="A944" s="9" t="n">
        <v>943</v>
      </c>
      <c r="B944" s="0" t="s">
        <v>982</v>
      </c>
      <c r="C944" s="3" t="n">
        <v>1.57627774010859E-006</v>
      </c>
    </row>
    <row r="945" customFormat="false" ht="14.15" hidden="false" customHeight="false" outlineLevel="0" collapsed="false">
      <c r="A945" s="9" t="n">
        <v>944</v>
      </c>
      <c r="B945" s="0" t="s">
        <v>983</v>
      </c>
      <c r="C945" s="3" t="n">
        <v>1.52393801591966E-006</v>
      </c>
    </row>
    <row r="946" customFormat="false" ht="14.15" hidden="false" customHeight="false" outlineLevel="0" collapsed="false">
      <c r="A946" s="9" t="n">
        <v>945</v>
      </c>
      <c r="B946" s="0" t="s">
        <v>984</v>
      </c>
      <c r="C946" s="3" t="n">
        <v>1.41925856754179E-006</v>
      </c>
    </row>
    <row r="947" customFormat="false" ht="14.15" hidden="false" customHeight="false" outlineLevel="0" collapsed="false">
      <c r="A947" s="9" t="n">
        <v>946</v>
      </c>
      <c r="B947" s="0" t="s">
        <v>985</v>
      </c>
      <c r="C947" s="3" t="n">
        <v>1.40952094443687E-006</v>
      </c>
    </row>
    <row r="948" customFormat="false" ht="14.15" hidden="false" customHeight="false" outlineLevel="0" collapsed="false">
      <c r="A948" s="9" t="n">
        <v>947</v>
      </c>
      <c r="B948" s="0" t="s">
        <v>986</v>
      </c>
      <c r="C948" s="3" t="n">
        <v>1.37300485779343E-006</v>
      </c>
    </row>
    <row r="949" customFormat="false" ht="14.15" hidden="false" customHeight="false" outlineLevel="0" collapsed="false">
      <c r="A949" s="9" t="n">
        <v>948</v>
      </c>
      <c r="B949" s="0" t="s">
        <v>987</v>
      </c>
      <c r="C949" s="3" t="n">
        <v>1.33161995959753E-006</v>
      </c>
    </row>
    <row r="950" customFormat="false" ht="14.15" hidden="false" customHeight="false" outlineLevel="0" collapsed="false">
      <c r="A950" s="9" t="n">
        <v>949</v>
      </c>
      <c r="B950" s="0" t="s">
        <v>988</v>
      </c>
      <c r="C950" s="3" t="n">
        <v>1.33040275670942E-006</v>
      </c>
    </row>
    <row r="951" customFormat="false" ht="14.15" hidden="false" customHeight="false" outlineLevel="0" collapsed="false">
      <c r="A951" s="9" t="n">
        <v>950</v>
      </c>
      <c r="B951" s="0" t="s">
        <v>989</v>
      </c>
      <c r="C951" s="3" t="n">
        <v>1.29266946717786E-006</v>
      </c>
    </row>
    <row r="952" customFormat="false" ht="14.15" hidden="false" customHeight="false" outlineLevel="0" collapsed="false">
      <c r="A952" s="9" t="n">
        <v>951</v>
      </c>
      <c r="B952" s="0" t="s">
        <v>990</v>
      </c>
      <c r="C952" s="3" t="n">
        <v>1.27806303252048E-006</v>
      </c>
    </row>
    <row r="953" customFormat="false" ht="14.15" hidden="false" customHeight="false" outlineLevel="0" collapsed="false">
      <c r="A953" s="9" t="n">
        <v>952</v>
      </c>
      <c r="B953" s="0" t="s">
        <v>991</v>
      </c>
      <c r="C953" s="3" t="n">
        <v>1.22450610544343E-006</v>
      </c>
    </row>
    <row r="954" customFormat="false" ht="14.15" hidden="false" customHeight="false" outlineLevel="0" collapsed="false">
      <c r="A954" s="9" t="n">
        <v>953</v>
      </c>
      <c r="B954" s="0" t="s">
        <v>992</v>
      </c>
      <c r="C954" s="3" t="n">
        <v>1.18920722168811E-006</v>
      </c>
    </row>
    <row r="955" customFormat="false" ht="14.15" hidden="false" customHeight="false" outlineLevel="0" collapsed="false">
      <c r="A955" s="9" t="n">
        <v>954</v>
      </c>
      <c r="B955" s="0" t="s">
        <v>993</v>
      </c>
      <c r="C955" s="3" t="n">
        <v>1.16729756970204E-006</v>
      </c>
    </row>
    <row r="956" customFormat="false" ht="14.15" hidden="false" customHeight="false" outlineLevel="0" collapsed="false">
      <c r="A956" s="9" t="n">
        <v>955</v>
      </c>
      <c r="B956" s="0" t="s">
        <v>994</v>
      </c>
      <c r="C956" s="3" t="n">
        <v>1.11739225128934E-006</v>
      </c>
    </row>
    <row r="957" customFormat="false" ht="14.15" hidden="false" customHeight="false" outlineLevel="0" collapsed="false">
      <c r="A957" s="9" t="n">
        <v>956</v>
      </c>
      <c r="B957" s="0" t="s">
        <v>995</v>
      </c>
      <c r="C957" s="3" t="n">
        <v>1.08574497619835E-006</v>
      </c>
    </row>
    <row r="958" customFormat="false" ht="14.15" hidden="false" customHeight="false" outlineLevel="0" collapsed="false">
      <c r="A958" s="9" t="n">
        <v>957</v>
      </c>
      <c r="B958" s="0" t="s">
        <v>996</v>
      </c>
      <c r="C958" s="3" t="n">
        <v>1.08452777331024E-006</v>
      </c>
    </row>
    <row r="959" customFormat="false" ht="14.15" hidden="false" customHeight="false" outlineLevel="0" collapsed="false">
      <c r="A959" s="9" t="n">
        <v>958</v>
      </c>
      <c r="B959" s="0" t="s">
        <v>997</v>
      </c>
      <c r="C959" s="3" t="n">
        <v>1.06140091843606E-006</v>
      </c>
    </row>
    <row r="960" customFormat="false" ht="14.15" hidden="false" customHeight="false" outlineLevel="0" collapsed="false">
      <c r="A960" s="9" t="n">
        <v>959</v>
      </c>
      <c r="B960" s="0" t="s">
        <v>998</v>
      </c>
      <c r="C960" s="3" t="n">
        <v>1.00540958558278E-006</v>
      </c>
    </row>
    <row r="961" customFormat="false" ht="14.15" hidden="false" customHeight="false" outlineLevel="0" collapsed="false">
      <c r="A961" s="9" t="n">
        <v>960</v>
      </c>
      <c r="B961" s="0" t="s">
        <v>999</v>
      </c>
      <c r="C961" s="3" t="n">
        <v>9.81065527820484E-007</v>
      </c>
    </row>
    <row r="962" customFormat="false" ht="14.15" hidden="false" customHeight="false" outlineLevel="0" collapsed="false">
      <c r="A962" s="9" t="n">
        <v>961</v>
      </c>
      <c r="B962" s="0" t="s">
        <v>1000</v>
      </c>
      <c r="C962" s="3" t="n">
        <v>9.7984832493237E-007</v>
      </c>
    </row>
    <row r="963" customFormat="false" ht="14.15" hidden="false" customHeight="false" outlineLevel="0" collapsed="false">
      <c r="A963" s="9" t="n">
        <v>962</v>
      </c>
      <c r="B963" s="0" t="s">
        <v>1001</v>
      </c>
      <c r="C963" s="3" t="n">
        <v>9.44549441177042E-007</v>
      </c>
    </row>
    <row r="964" customFormat="false" ht="14.15" hidden="false" customHeight="false" outlineLevel="0" collapsed="false">
      <c r="A964" s="9" t="n">
        <v>963</v>
      </c>
      <c r="B964" s="0" t="s">
        <v>1002</v>
      </c>
      <c r="C964" s="3" t="n">
        <v>9.12902166086058E-007</v>
      </c>
    </row>
    <row r="965" customFormat="false" ht="14.15" hidden="false" customHeight="false" outlineLevel="0" collapsed="false">
      <c r="A965" s="9" t="n">
        <v>964</v>
      </c>
      <c r="B965" s="0" t="s">
        <v>1003</v>
      </c>
      <c r="C965" s="3" t="n">
        <v>9.03164542981141E-007</v>
      </c>
    </row>
    <row r="966" customFormat="false" ht="14.15" hidden="false" customHeight="false" outlineLevel="0" collapsed="false">
      <c r="A966" s="9" t="n">
        <v>965</v>
      </c>
      <c r="B966" s="0" t="s">
        <v>1004</v>
      </c>
      <c r="C966" s="3" t="n">
        <v>8.65431253449583E-007</v>
      </c>
    </row>
    <row r="967" customFormat="false" ht="14.15" hidden="false" customHeight="false" outlineLevel="0" collapsed="false">
      <c r="A967" s="9" t="n">
        <v>966</v>
      </c>
      <c r="B967" s="0" t="s">
        <v>1005</v>
      </c>
      <c r="C967" s="3" t="n">
        <v>8.55693630344666E-007</v>
      </c>
    </row>
    <row r="968" customFormat="false" ht="14.15" hidden="false" customHeight="false" outlineLevel="0" collapsed="false">
      <c r="A968" s="9" t="n">
        <v>967</v>
      </c>
      <c r="B968" s="0" t="s">
        <v>1006</v>
      </c>
      <c r="C968" s="3" t="n">
        <v>8.53259224568436E-007</v>
      </c>
    </row>
    <row r="969" customFormat="false" ht="14.15" hidden="false" customHeight="false" outlineLevel="0" collapsed="false">
      <c r="A969" s="9" t="n">
        <v>968</v>
      </c>
      <c r="B969" s="0" t="s">
        <v>1007</v>
      </c>
      <c r="C969" s="3" t="n">
        <v>8.19177543701223E-007</v>
      </c>
    </row>
    <row r="970" customFormat="false" ht="14.15" hidden="false" customHeight="false" outlineLevel="0" collapsed="false">
      <c r="A970" s="9" t="n">
        <v>969</v>
      </c>
      <c r="B970" s="0" t="s">
        <v>1008</v>
      </c>
      <c r="C970" s="3" t="n">
        <v>8.09439920596305E-007</v>
      </c>
    </row>
    <row r="971" customFormat="false" ht="14.15" hidden="false" customHeight="false" outlineLevel="0" collapsed="false">
      <c r="A971" s="9" t="n">
        <v>970</v>
      </c>
      <c r="B971" s="0" t="s">
        <v>1009</v>
      </c>
      <c r="C971" s="3" t="n">
        <v>8.02136703267617E-007</v>
      </c>
    </row>
    <row r="972" customFormat="false" ht="14.15" hidden="false" customHeight="false" outlineLevel="0" collapsed="false">
      <c r="A972" s="9" t="n">
        <v>971</v>
      </c>
      <c r="B972" s="0" t="s">
        <v>1010</v>
      </c>
      <c r="C972" s="3" t="n">
        <v>7.6440341373606E-007</v>
      </c>
    </row>
    <row r="973" customFormat="false" ht="14.15" hidden="false" customHeight="false" outlineLevel="0" collapsed="false">
      <c r="A973" s="9" t="n">
        <v>972</v>
      </c>
      <c r="B973" s="0" t="s">
        <v>1011</v>
      </c>
      <c r="C973" s="3" t="n">
        <v>7.59534602183601E-007</v>
      </c>
    </row>
    <row r="974" customFormat="false" ht="14.15" hidden="false" customHeight="false" outlineLevel="0" collapsed="false">
      <c r="A974" s="9" t="n">
        <v>973</v>
      </c>
      <c r="B974" s="0" t="s">
        <v>1012</v>
      </c>
      <c r="C974" s="3" t="n">
        <v>7.32756138645076E-007</v>
      </c>
    </row>
    <row r="975" customFormat="false" ht="14.15" hidden="false" customHeight="false" outlineLevel="0" collapsed="false">
      <c r="A975" s="9" t="n">
        <v>974</v>
      </c>
      <c r="B975" s="0" t="s">
        <v>1013</v>
      </c>
      <c r="C975" s="3" t="n">
        <v>7.20584109763929E-007</v>
      </c>
    </row>
    <row r="976" customFormat="false" ht="14.15" hidden="false" customHeight="false" outlineLevel="0" collapsed="false">
      <c r="A976" s="9" t="n">
        <v>975</v>
      </c>
      <c r="B976" s="0" t="s">
        <v>1014</v>
      </c>
      <c r="C976" s="3" t="n">
        <v>7.14498095323355E-007</v>
      </c>
    </row>
    <row r="977" customFormat="false" ht="14.15" hidden="false" customHeight="false" outlineLevel="0" collapsed="false">
      <c r="A977" s="9" t="n">
        <v>976</v>
      </c>
      <c r="B977" s="0" t="s">
        <v>1015</v>
      </c>
      <c r="C977" s="3" t="n">
        <v>7.09629283770896E-007</v>
      </c>
    </row>
    <row r="978" customFormat="false" ht="14.15" hidden="false" customHeight="false" outlineLevel="0" collapsed="false">
      <c r="A978" s="9" t="n">
        <v>977</v>
      </c>
      <c r="B978" s="0" t="s">
        <v>1016</v>
      </c>
      <c r="C978" s="3" t="n">
        <v>6.93805646225404E-007</v>
      </c>
    </row>
    <row r="979" customFormat="false" ht="14.15" hidden="false" customHeight="false" outlineLevel="0" collapsed="false">
      <c r="A979" s="9" t="n">
        <v>978</v>
      </c>
      <c r="B979" s="0" t="s">
        <v>1017</v>
      </c>
      <c r="C979" s="3" t="n">
        <v>6.84068023120487E-007</v>
      </c>
    </row>
    <row r="980" customFormat="false" ht="14.15" hidden="false" customHeight="false" outlineLevel="0" collapsed="false">
      <c r="A980" s="9" t="n">
        <v>979</v>
      </c>
      <c r="B980" s="0" t="s">
        <v>1018</v>
      </c>
      <c r="C980" s="3" t="n">
        <v>6.74330400015568E-007</v>
      </c>
    </row>
    <row r="981" customFormat="false" ht="14.15" hidden="false" customHeight="false" outlineLevel="0" collapsed="false">
      <c r="A981" s="9" t="n">
        <v>980</v>
      </c>
      <c r="B981" s="0" t="s">
        <v>1019</v>
      </c>
      <c r="C981" s="3" t="n">
        <v>6.71895994239339E-007</v>
      </c>
    </row>
    <row r="982" customFormat="false" ht="14.15" hidden="false" customHeight="false" outlineLevel="0" collapsed="false">
      <c r="A982" s="9" t="n">
        <v>981</v>
      </c>
      <c r="B982" s="0" t="s">
        <v>1020</v>
      </c>
      <c r="C982" s="3" t="n">
        <v>6.68244385574995E-007</v>
      </c>
    </row>
    <row r="983" customFormat="false" ht="14.15" hidden="false" customHeight="false" outlineLevel="0" collapsed="false">
      <c r="A983" s="9" t="n">
        <v>982</v>
      </c>
      <c r="B983" s="0" t="s">
        <v>1021</v>
      </c>
      <c r="C983" s="3" t="n">
        <v>6.46334733588929E-007</v>
      </c>
    </row>
    <row r="984" customFormat="false" ht="14.15" hidden="false" customHeight="false" outlineLevel="0" collapsed="false">
      <c r="A984" s="9" t="n">
        <v>983</v>
      </c>
      <c r="B984" s="0" t="s">
        <v>1022</v>
      </c>
      <c r="C984" s="3" t="n">
        <v>6.45117530700815E-007</v>
      </c>
    </row>
    <row r="985" customFormat="false" ht="14.15" hidden="false" customHeight="false" outlineLevel="0" collapsed="false">
      <c r="A985" s="9" t="n">
        <v>984</v>
      </c>
      <c r="B985" s="0" t="s">
        <v>1023</v>
      </c>
      <c r="C985" s="3" t="n">
        <v>6.31728298931552E-007</v>
      </c>
    </row>
    <row r="986" customFormat="false" ht="14.15" hidden="false" customHeight="false" outlineLevel="0" collapsed="false">
      <c r="A986" s="9" t="n">
        <v>985</v>
      </c>
      <c r="B986" s="0" t="s">
        <v>1024</v>
      </c>
      <c r="C986" s="3" t="n">
        <v>6.17121864274176E-007</v>
      </c>
    </row>
    <row r="987" customFormat="false" ht="14.15" hidden="false" customHeight="false" outlineLevel="0" collapsed="false">
      <c r="A987" s="9" t="n">
        <v>986</v>
      </c>
      <c r="B987" s="0" t="s">
        <v>1025</v>
      </c>
      <c r="C987" s="3" t="n">
        <v>6.12253052721717E-007</v>
      </c>
    </row>
    <row r="988" customFormat="false" ht="14.15" hidden="false" customHeight="false" outlineLevel="0" collapsed="false">
      <c r="A988" s="9" t="n">
        <v>987</v>
      </c>
      <c r="B988" s="0" t="s">
        <v>1026</v>
      </c>
      <c r="C988" s="3" t="n">
        <v>6.04949835393028E-007</v>
      </c>
    </row>
    <row r="989" customFormat="false" ht="14.15" hidden="false" customHeight="false" outlineLevel="0" collapsed="false">
      <c r="A989" s="9" t="n">
        <v>988</v>
      </c>
      <c r="B989" s="0" t="s">
        <v>1027</v>
      </c>
      <c r="C989" s="3" t="n">
        <v>6.02515429616799E-007</v>
      </c>
    </row>
    <row r="990" customFormat="false" ht="14.15" hidden="false" customHeight="false" outlineLevel="0" collapsed="false">
      <c r="A990" s="9" t="n">
        <v>989</v>
      </c>
      <c r="B990" s="0" t="s">
        <v>1028</v>
      </c>
      <c r="C990" s="3" t="n">
        <v>5.85474589183192E-007</v>
      </c>
    </row>
    <row r="991" customFormat="false" ht="14.15" hidden="false" customHeight="false" outlineLevel="0" collapsed="false">
      <c r="A991" s="9" t="n">
        <v>990</v>
      </c>
      <c r="B991" s="0" t="s">
        <v>1029</v>
      </c>
      <c r="C991" s="3" t="n">
        <v>5.4652409676352E-007</v>
      </c>
    </row>
    <row r="992" customFormat="false" ht="14.15" hidden="false" customHeight="false" outlineLevel="0" collapsed="false">
      <c r="A992" s="9" t="n">
        <v>991</v>
      </c>
      <c r="B992" s="0" t="s">
        <v>1030</v>
      </c>
      <c r="C992" s="3" t="n">
        <v>5.45306893875406E-007</v>
      </c>
    </row>
    <row r="993" customFormat="false" ht="14.15" hidden="false" customHeight="false" outlineLevel="0" collapsed="false">
      <c r="A993" s="9" t="n">
        <v>992</v>
      </c>
      <c r="B993" s="0" t="s">
        <v>1031</v>
      </c>
      <c r="C993" s="3" t="n">
        <v>5.36786473658602E-007</v>
      </c>
    </row>
    <row r="994" customFormat="false" ht="14.15" hidden="false" customHeight="false" outlineLevel="0" collapsed="false">
      <c r="A994" s="9" t="n">
        <v>993</v>
      </c>
      <c r="B994" s="0" t="s">
        <v>1032</v>
      </c>
      <c r="C994" s="3" t="n">
        <v>5.34352067882373E-007</v>
      </c>
    </row>
    <row r="995" customFormat="false" ht="14.15" hidden="false" customHeight="false" outlineLevel="0" collapsed="false">
      <c r="A995" s="9" t="n">
        <v>994</v>
      </c>
      <c r="B995" s="0" t="s">
        <v>1033</v>
      </c>
      <c r="C995" s="3" t="n">
        <v>5.28266053441799E-007</v>
      </c>
    </row>
    <row r="996" customFormat="false" ht="14.15" hidden="false" customHeight="false" outlineLevel="0" collapsed="false">
      <c r="A996" s="9" t="n">
        <v>995</v>
      </c>
      <c r="B996" s="0" t="s">
        <v>1034</v>
      </c>
      <c r="C996" s="3" t="n">
        <v>5.10008010120078E-007</v>
      </c>
    </row>
    <row r="997" customFormat="false" ht="14.15" hidden="false" customHeight="false" outlineLevel="0" collapsed="false">
      <c r="A997" s="9" t="n">
        <v>996</v>
      </c>
      <c r="B997" s="0" t="s">
        <v>1035</v>
      </c>
      <c r="C997" s="3" t="n">
        <v>5.0027038701516E-007</v>
      </c>
    </row>
    <row r="998" customFormat="false" ht="14.15" hidden="false" customHeight="false" outlineLevel="0" collapsed="false">
      <c r="A998" s="9" t="n">
        <v>997</v>
      </c>
      <c r="B998" s="0" t="s">
        <v>1036</v>
      </c>
      <c r="C998" s="3" t="n">
        <v>4.82012343693439E-007</v>
      </c>
    </row>
    <row r="999" customFormat="false" ht="14.15" hidden="false" customHeight="false" outlineLevel="0" collapsed="false">
      <c r="A999" s="9" t="n">
        <v>998</v>
      </c>
      <c r="B999" s="0" t="s">
        <v>1037</v>
      </c>
      <c r="C999" s="3" t="n">
        <v>4.78360735029095E-007</v>
      </c>
    </row>
    <row r="1000" customFormat="false" ht="14.15" hidden="false" customHeight="false" outlineLevel="0" collapsed="false">
      <c r="A1000" s="9" t="n">
        <v>999</v>
      </c>
      <c r="B1000" s="0" t="s">
        <v>1038</v>
      </c>
      <c r="C1000" s="3" t="n">
        <v>4.7470912636475E-007</v>
      </c>
    </row>
    <row r="1001" customFormat="false" ht="14.15" hidden="false" customHeight="false" outlineLevel="0" collapsed="false">
      <c r="A1001" s="9" t="n">
        <v>1000</v>
      </c>
      <c r="B1001" s="0" t="s">
        <v>1039</v>
      </c>
      <c r="C1001" s="3" t="n">
        <v>4.52799474378685E-007</v>
      </c>
    </row>
    <row r="1002" customFormat="false" ht="14.15" hidden="false" customHeight="false" outlineLevel="0" collapsed="false">
      <c r="A1002" s="9" t="n">
        <v>1001</v>
      </c>
      <c r="B1002" s="0" t="s">
        <v>1040</v>
      </c>
      <c r="C1002" s="3" t="n">
        <v>4.40627445497538E-007</v>
      </c>
    </row>
    <row r="1003" customFormat="false" ht="14.15" hidden="false" customHeight="false" outlineLevel="0" collapsed="false">
      <c r="A1003" s="9" t="n">
        <v>1002</v>
      </c>
      <c r="B1003" s="0" t="s">
        <v>1041</v>
      </c>
      <c r="C1003" s="3" t="n">
        <v>4.32107025280734E-007</v>
      </c>
    </row>
    <row r="1004" customFormat="false" ht="14.15" hidden="false" customHeight="false" outlineLevel="0" collapsed="false">
      <c r="A1004" s="9" t="n">
        <v>1003</v>
      </c>
      <c r="B1004" s="0" t="s">
        <v>1042</v>
      </c>
      <c r="C1004" s="3" t="n">
        <v>4.24803807952046E-007</v>
      </c>
    </row>
    <row r="1005" customFormat="false" ht="14.15" hidden="false" customHeight="false" outlineLevel="0" collapsed="false">
      <c r="A1005" s="9" t="n">
        <v>1004</v>
      </c>
      <c r="B1005" s="0" t="s">
        <v>1043</v>
      </c>
      <c r="C1005" s="3" t="n">
        <v>4.11414576182784E-007</v>
      </c>
    </row>
    <row r="1006" customFormat="false" ht="14.15" hidden="false" customHeight="false" outlineLevel="0" collapsed="false">
      <c r="A1006" s="9" t="n">
        <v>1005</v>
      </c>
      <c r="B1006" s="0" t="s">
        <v>1044</v>
      </c>
      <c r="C1006" s="3" t="n">
        <v>3.83418909756144E-007</v>
      </c>
    </row>
    <row r="1007" customFormat="false" ht="14.15" hidden="false" customHeight="false" outlineLevel="0" collapsed="false">
      <c r="A1007" s="9" t="n">
        <v>1006</v>
      </c>
      <c r="B1007" s="0" t="s">
        <v>1045</v>
      </c>
      <c r="C1007" s="3" t="n">
        <v>3.55423243329505E-007</v>
      </c>
    </row>
    <row r="1008" customFormat="false" ht="14.15" hidden="false" customHeight="false" outlineLevel="0" collapsed="false">
      <c r="A1008" s="9" t="n">
        <v>1007</v>
      </c>
      <c r="B1008" s="0" t="s">
        <v>1046</v>
      </c>
      <c r="C1008" s="3" t="n">
        <v>3.38382402895899E-007</v>
      </c>
    </row>
    <row r="1009" customFormat="false" ht="14.15" hidden="false" customHeight="false" outlineLevel="0" collapsed="false">
      <c r="A1009" s="9" t="n">
        <v>1008</v>
      </c>
      <c r="B1009" s="0" t="s">
        <v>1047</v>
      </c>
      <c r="C1009" s="3" t="n">
        <v>3.34730794231555E-007</v>
      </c>
    </row>
    <row r="1010" customFormat="false" ht="14.15" hidden="false" customHeight="false" outlineLevel="0" collapsed="false">
      <c r="A1010" s="9" t="n">
        <v>1009</v>
      </c>
      <c r="B1010" s="0" t="s">
        <v>1048</v>
      </c>
      <c r="C1010" s="3" t="n">
        <v>3.34730794231555E-007</v>
      </c>
    </row>
    <row r="1011" customFormat="false" ht="14.15" hidden="false" customHeight="false" outlineLevel="0" collapsed="false">
      <c r="A1011" s="9" t="n">
        <v>1010</v>
      </c>
      <c r="B1011" s="0" t="s">
        <v>1049</v>
      </c>
      <c r="C1011" s="3" t="n">
        <v>3.31079185567211E-007</v>
      </c>
    </row>
    <row r="1012" customFormat="false" ht="14.15" hidden="false" customHeight="false" outlineLevel="0" collapsed="false">
      <c r="A1012" s="9" t="n">
        <v>1011</v>
      </c>
      <c r="B1012" s="0" t="s">
        <v>1050</v>
      </c>
      <c r="C1012" s="3" t="n">
        <v>3.15255548021719E-007</v>
      </c>
    </row>
    <row r="1013" customFormat="false" ht="14.15" hidden="false" customHeight="false" outlineLevel="0" collapsed="false">
      <c r="A1013" s="9" t="n">
        <v>1012</v>
      </c>
      <c r="B1013" s="0" t="s">
        <v>1051</v>
      </c>
      <c r="C1013" s="3" t="n">
        <v>3.12821142245489E-007</v>
      </c>
    </row>
    <row r="1014" customFormat="false" ht="14.15" hidden="false" customHeight="false" outlineLevel="0" collapsed="false">
      <c r="A1014" s="9" t="n">
        <v>1013</v>
      </c>
      <c r="B1014" s="0" t="s">
        <v>1052</v>
      </c>
      <c r="C1014" s="3" t="n">
        <v>3.11603939357375E-007</v>
      </c>
    </row>
    <row r="1015" customFormat="false" ht="14.15" hidden="false" customHeight="false" outlineLevel="0" collapsed="false">
      <c r="A1015" s="9" t="n">
        <v>1014</v>
      </c>
      <c r="B1015" s="0" t="s">
        <v>1053</v>
      </c>
      <c r="C1015" s="3" t="n">
        <v>3.1038673646926E-007</v>
      </c>
    </row>
    <row r="1016" customFormat="false" ht="14.15" hidden="false" customHeight="false" outlineLevel="0" collapsed="false">
      <c r="A1016" s="9" t="n">
        <v>1015</v>
      </c>
      <c r="B1016" s="0" t="s">
        <v>1054</v>
      </c>
      <c r="C1016" s="3" t="n">
        <v>3.04300722028686E-007</v>
      </c>
    </row>
    <row r="1017" customFormat="false" ht="14.15" hidden="false" customHeight="false" outlineLevel="0" collapsed="false">
      <c r="A1017" s="9" t="n">
        <v>1016</v>
      </c>
      <c r="B1017" s="0" t="s">
        <v>1055</v>
      </c>
      <c r="C1017" s="3" t="n">
        <v>2.98214707588112E-007</v>
      </c>
    </row>
    <row r="1018" customFormat="false" ht="14.15" hidden="false" customHeight="false" outlineLevel="0" collapsed="false">
      <c r="A1018" s="9" t="n">
        <v>1017</v>
      </c>
      <c r="B1018" s="0" t="s">
        <v>1056</v>
      </c>
      <c r="C1018" s="3" t="n">
        <v>2.92128693147539E-007</v>
      </c>
    </row>
    <row r="1019" customFormat="false" ht="14.15" hidden="false" customHeight="false" outlineLevel="0" collapsed="false">
      <c r="A1019" s="9" t="n">
        <v>1018</v>
      </c>
      <c r="B1019" s="0" t="s">
        <v>1057</v>
      </c>
      <c r="C1019" s="3" t="n">
        <v>2.90911490259424E-007</v>
      </c>
    </row>
    <row r="1020" customFormat="false" ht="14.15" hidden="false" customHeight="false" outlineLevel="0" collapsed="false">
      <c r="A1020" s="9" t="n">
        <v>1019</v>
      </c>
      <c r="B1020" s="0" t="s">
        <v>1058</v>
      </c>
      <c r="C1020" s="3" t="n">
        <v>2.8725988159508E-007</v>
      </c>
    </row>
    <row r="1021" customFormat="false" ht="14.15" hidden="false" customHeight="false" outlineLevel="0" collapsed="false">
      <c r="A1021" s="9" t="n">
        <v>1020</v>
      </c>
      <c r="B1021" s="0" t="s">
        <v>1059</v>
      </c>
      <c r="C1021" s="3" t="n">
        <v>2.82391070042621E-007</v>
      </c>
    </row>
    <row r="1022" customFormat="false" ht="14.15" hidden="false" customHeight="false" outlineLevel="0" collapsed="false">
      <c r="A1022" s="9" t="n">
        <v>1021</v>
      </c>
      <c r="B1022" s="0" t="s">
        <v>1060</v>
      </c>
      <c r="C1022" s="3" t="n">
        <v>2.81173867154506E-007</v>
      </c>
    </row>
    <row r="1023" customFormat="false" ht="14.15" hidden="false" customHeight="false" outlineLevel="0" collapsed="false">
      <c r="A1023" s="9" t="n">
        <v>1022</v>
      </c>
      <c r="B1023" s="0" t="s">
        <v>1061</v>
      </c>
      <c r="C1023" s="3" t="n">
        <v>2.78739461378276E-007</v>
      </c>
    </row>
    <row r="1024" customFormat="false" ht="14.15" hidden="false" customHeight="false" outlineLevel="0" collapsed="false">
      <c r="A1024" s="9" t="n">
        <v>1023</v>
      </c>
      <c r="B1024" s="0" t="s">
        <v>1062</v>
      </c>
      <c r="C1024" s="3" t="n">
        <v>2.77522258490162E-007</v>
      </c>
    </row>
    <row r="1025" customFormat="false" ht="14.15" hidden="false" customHeight="false" outlineLevel="0" collapsed="false">
      <c r="A1025" s="9" t="n">
        <v>1024</v>
      </c>
      <c r="B1025" s="0" t="s">
        <v>1063</v>
      </c>
      <c r="C1025" s="3" t="n">
        <v>2.77522258490162E-007</v>
      </c>
    </row>
    <row r="1026" customFormat="false" ht="14.15" hidden="false" customHeight="false" outlineLevel="0" collapsed="false">
      <c r="A1026" s="9" t="n">
        <v>1025</v>
      </c>
      <c r="B1026" s="0" t="s">
        <v>1064</v>
      </c>
      <c r="C1026" s="3" t="n">
        <v>2.75087852713932E-007</v>
      </c>
    </row>
    <row r="1027" customFormat="false" ht="14.15" hidden="false" customHeight="false" outlineLevel="0" collapsed="false">
      <c r="A1027" s="9" t="n">
        <v>1026</v>
      </c>
      <c r="B1027" s="0" t="s">
        <v>1065</v>
      </c>
      <c r="C1027" s="3" t="n">
        <v>2.72653446937703E-007</v>
      </c>
    </row>
    <row r="1028" customFormat="false" ht="14.15" hidden="false" customHeight="false" outlineLevel="0" collapsed="false">
      <c r="A1028" s="9" t="n">
        <v>1027</v>
      </c>
      <c r="B1028" s="0" t="s">
        <v>1066</v>
      </c>
      <c r="C1028" s="3" t="n">
        <v>2.72653446937703E-007</v>
      </c>
    </row>
    <row r="1029" customFormat="false" ht="14.15" hidden="false" customHeight="false" outlineLevel="0" collapsed="false">
      <c r="A1029" s="9" t="n">
        <v>1028</v>
      </c>
      <c r="B1029" s="0" t="s">
        <v>1067</v>
      </c>
      <c r="C1029" s="3" t="n">
        <v>2.69001838273359E-007</v>
      </c>
    </row>
    <row r="1030" customFormat="false" ht="14.15" hidden="false" customHeight="false" outlineLevel="0" collapsed="false">
      <c r="A1030" s="9" t="n">
        <v>1029</v>
      </c>
      <c r="B1030" s="0" t="s">
        <v>1068</v>
      </c>
      <c r="C1030" s="3" t="n">
        <v>2.69001838273359E-007</v>
      </c>
    </row>
    <row r="1031" customFormat="false" ht="14.15" hidden="false" customHeight="false" outlineLevel="0" collapsed="false">
      <c r="A1031" s="9" t="n">
        <v>1030</v>
      </c>
      <c r="B1031" s="0" t="s">
        <v>1069</v>
      </c>
      <c r="C1031" s="3" t="n">
        <v>2.641330267209E-007</v>
      </c>
    </row>
    <row r="1032" customFormat="false" ht="14.15" hidden="false" customHeight="false" outlineLevel="0" collapsed="false">
      <c r="A1032" s="9" t="n">
        <v>1031</v>
      </c>
      <c r="B1032" s="0" t="s">
        <v>1070</v>
      </c>
      <c r="C1032" s="3" t="n">
        <v>2.62915823832785E-007</v>
      </c>
    </row>
    <row r="1033" customFormat="false" ht="14.15" hidden="false" customHeight="false" outlineLevel="0" collapsed="false">
      <c r="A1033" s="9" t="n">
        <v>1032</v>
      </c>
      <c r="B1033" s="0" t="s">
        <v>1071</v>
      </c>
      <c r="C1033" s="3" t="n">
        <v>2.6169862094467E-007</v>
      </c>
    </row>
    <row r="1034" customFormat="false" ht="14.15" hidden="false" customHeight="false" outlineLevel="0" collapsed="false">
      <c r="A1034" s="9" t="n">
        <v>1033</v>
      </c>
      <c r="B1034" s="0" t="s">
        <v>1072</v>
      </c>
      <c r="C1034" s="3" t="n">
        <v>2.56829809392211E-007</v>
      </c>
    </row>
    <row r="1035" customFormat="false" ht="14.15" hidden="false" customHeight="false" outlineLevel="0" collapsed="false">
      <c r="A1035" s="9" t="n">
        <v>1034</v>
      </c>
      <c r="B1035" s="0" t="s">
        <v>1073</v>
      </c>
      <c r="C1035" s="3" t="n">
        <v>2.50743794951637E-007</v>
      </c>
    </row>
    <row r="1036" customFormat="false" ht="14.15" hidden="false" customHeight="false" outlineLevel="0" collapsed="false">
      <c r="A1036" s="9" t="n">
        <v>1035</v>
      </c>
      <c r="B1036" s="0" t="s">
        <v>1074</v>
      </c>
      <c r="C1036" s="3" t="n">
        <v>2.50743794951637E-007</v>
      </c>
    </row>
    <row r="1037" customFormat="false" ht="14.15" hidden="false" customHeight="false" outlineLevel="0" collapsed="false">
      <c r="A1037" s="9" t="n">
        <v>1036</v>
      </c>
      <c r="B1037" s="0" t="s">
        <v>1075</v>
      </c>
      <c r="C1037" s="3" t="n">
        <v>2.3857176607049E-007</v>
      </c>
    </row>
    <row r="1038" customFormat="false" ht="14.15" hidden="false" customHeight="false" outlineLevel="0" collapsed="false">
      <c r="A1038" s="9" t="n">
        <v>1037</v>
      </c>
      <c r="B1038" s="0" t="s">
        <v>1076</v>
      </c>
      <c r="C1038" s="3" t="n">
        <v>2.37354563182375E-007</v>
      </c>
    </row>
    <row r="1039" customFormat="false" ht="14.15" hidden="false" customHeight="false" outlineLevel="0" collapsed="false">
      <c r="A1039" s="9" t="n">
        <v>1038</v>
      </c>
      <c r="B1039" s="0" t="s">
        <v>1077</v>
      </c>
      <c r="C1039" s="3" t="n">
        <v>2.25182534301228E-007</v>
      </c>
    </row>
    <row r="1040" customFormat="false" ht="14.15" hidden="false" customHeight="false" outlineLevel="0" collapsed="false">
      <c r="A1040" s="9" t="n">
        <v>1039</v>
      </c>
      <c r="B1040" s="0" t="s">
        <v>1078</v>
      </c>
      <c r="C1040" s="3" t="n">
        <v>2.17879316972539E-007</v>
      </c>
    </row>
    <row r="1041" customFormat="false" ht="14.15" hidden="false" customHeight="false" outlineLevel="0" collapsed="false">
      <c r="A1041" s="9" t="n">
        <v>1040</v>
      </c>
      <c r="B1041" s="0" t="s">
        <v>1079</v>
      </c>
      <c r="C1041" s="3" t="n">
        <v>2.1301050542008E-007</v>
      </c>
    </row>
    <row r="1042" customFormat="false" ht="14.15" hidden="false" customHeight="false" outlineLevel="0" collapsed="false">
      <c r="A1042" s="9" t="n">
        <v>1041</v>
      </c>
      <c r="B1042" s="0" t="s">
        <v>1080</v>
      </c>
      <c r="C1042" s="3" t="n">
        <v>2.11793302531966E-007</v>
      </c>
    </row>
    <row r="1043" customFormat="false" ht="14.15" hidden="false" customHeight="false" outlineLevel="0" collapsed="false">
      <c r="A1043" s="9" t="n">
        <v>1042</v>
      </c>
      <c r="B1043" s="0" t="s">
        <v>1081</v>
      </c>
      <c r="C1043" s="3" t="n">
        <v>2.09358896755736E-007</v>
      </c>
    </row>
    <row r="1044" customFormat="false" ht="14.15" hidden="false" customHeight="false" outlineLevel="0" collapsed="false">
      <c r="A1044" s="9" t="n">
        <v>1043</v>
      </c>
      <c r="B1044" s="0" t="s">
        <v>1082</v>
      </c>
      <c r="C1044" s="3" t="n">
        <v>1.98404070762703E-007</v>
      </c>
    </row>
    <row r="1045" customFormat="false" ht="14.15" hidden="false" customHeight="false" outlineLevel="0" collapsed="false">
      <c r="A1045" s="9" t="n">
        <v>1044</v>
      </c>
      <c r="B1045" s="0" t="s">
        <v>1083</v>
      </c>
      <c r="C1045" s="3" t="n">
        <v>1.95969664986474E-007</v>
      </c>
    </row>
    <row r="1046" customFormat="false" ht="14.15" hidden="false" customHeight="false" outlineLevel="0" collapsed="false">
      <c r="A1046" s="9" t="n">
        <v>1045</v>
      </c>
      <c r="B1046" s="0" t="s">
        <v>1084</v>
      </c>
      <c r="C1046" s="3" t="n">
        <v>1.9231805632213E-007</v>
      </c>
    </row>
    <row r="1047" customFormat="false" ht="14.15" hidden="false" customHeight="false" outlineLevel="0" collapsed="false">
      <c r="A1047" s="9" t="n">
        <v>1046</v>
      </c>
      <c r="B1047" s="0" t="s">
        <v>1085</v>
      </c>
      <c r="C1047" s="3" t="n">
        <v>1.898836505459E-007</v>
      </c>
    </row>
    <row r="1048" customFormat="false" ht="14.15" hidden="false" customHeight="false" outlineLevel="0" collapsed="false">
      <c r="A1048" s="9" t="n">
        <v>1047</v>
      </c>
      <c r="B1048" s="0" t="s">
        <v>1086</v>
      </c>
      <c r="C1048" s="3" t="n">
        <v>1.898836505459E-007</v>
      </c>
    </row>
    <row r="1049" customFormat="false" ht="14.15" hidden="false" customHeight="false" outlineLevel="0" collapsed="false">
      <c r="A1049" s="9" t="n">
        <v>1048</v>
      </c>
      <c r="B1049" s="0" t="s">
        <v>1087</v>
      </c>
      <c r="C1049" s="3" t="n">
        <v>1.88666447657785E-007</v>
      </c>
    </row>
    <row r="1050" customFormat="false" ht="14.15" hidden="false" customHeight="false" outlineLevel="0" collapsed="false">
      <c r="A1050" s="9" t="n">
        <v>1049</v>
      </c>
      <c r="B1050" s="0" t="s">
        <v>1088</v>
      </c>
      <c r="C1050" s="3" t="n">
        <v>1.88666447657785E-007</v>
      </c>
    </row>
    <row r="1051" customFormat="false" ht="14.15" hidden="false" customHeight="false" outlineLevel="0" collapsed="false">
      <c r="A1051" s="9" t="n">
        <v>1050</v>
      </c>
      <c r="B1051" s="0" t="s">
        <v>1089</v>
      </c>
      <c r="C1051" s="3" t="n">
        <v>1.81363230329097E-007</v>
      </c>
    </row>
    <row r="1052" customFormat="false" ht="14.15" hidden="false" customHeight="false" outlineLevel="0" collapsed="false">
      <c r="A1052" s="9" t="n">
        <v>1051</v>
      </c>
      <c r="B1052" s="0" t="s">
        <v>1090</v>
      </c>
      <c r="C1052" s="3" t="n">
        <v>1.80146027440982E-007</v>
      </c>
    </row>
    <row r="1053" customFormat="false" ht="14.15" hidden="false" customHeight="false" outlineLevel="0" collapsed="false">
      <c r="A1053" s="9" t="n">
        <v>1052</v>
      </c>
      <c r="B1053" s="0" t="s">
        <v>1091</v>
      </c>
      <c r="C1053" s="3" t="n">
        <v>1.74060013000409E-007</v>
      </c>
    </row>
    <row r="1054" customFormat="false" ht="14.15" hidden="false" customHeight="false" outlineLevel="0" collapsed="false">
      <c r="A1054" s="9" t="n">
        <v>1053</v>
      </c>
      <c r="B1054" s="0" t="s">
        <v>1092</v>
      </c>
      <c r="C1054" s="3" t="n">
        <v>1.74060013000409E-007</v>
      </c>
    </row>
    <row r="1055" customFormat="false" ht="14.15" hidden="false" customHeight="false" outlineLevel="0" collapsed="false">
      <c r="A1055" s="9" t="n">
        <v>1054</v>
      </c>
      <c r="B1055" s="0" t="s">
        <v>1093</v>
      </c>
      <c r="C1055" s="3" t="n">
        <v>1.67973998559835E-007</v>
      </c>
    </row>
    <row r="1056" customFormat="false" ht="14.15" hidden="false" customHeight="false" outlineLevel="0" collapsed="false">
      <c r="A1056" s="9" t="n">
        <v>1055</v>
      </c>
      <c r="B1056" s="0" t="s">
        <v>1094</v>
      </c>
      <c r="C1056" s="3" t="n">
        <v>1.57019172566802E-007</v>
      </c>
    </row>
    <row r="1057" customFormat="false" ht="14.15" hidden="false" customHeight="false" outlineLevel="0" collapsed="false">
      <c r="A1057" s="9" t="n">
        <v>1056</v>
      </c>
      <c r="B1057" s="0" t="s">
        <v>1095</v>
      </c>
      <c r="C1057" s="3" t="n">
        <v>1.55801969678687E-007</v>
      </c>
    </row>
    <row r="1058" customFormat="false" ht="14.15" hidden="false" customHeight="false" outlineLevel="0" collapsed="false">
      <c r="A1058" s="9" t="n">
        <v>1057</v>
      </c>
      <c r="B1058" s="0" t="s">
        <v>1096</v>
      </c>
      <c r="C1058" s="3" t="n">
        <v>1.55801969678687E-007</v>
      </c>
    </row>
    <row r="1059" customFormat="false" ht="14.15" hidden="false" customHeight="false" outlineLevel="0" collapsed="false">
      <c r="A1059" s="9" t="n">
        <v>1058</v>
      </c>
      <c r="B1059" s="0" t="s">
        <v>1097</v>
      </c>
      <c r="C1059" s="3" t="n">
        <v>1.53367563902458E-007</v>
      </c>
    </row>
    <row r="1060" customFormat="false" ht="14.15" hidden="false" customHeight="false" outlineLevel="0" collapsed="false">
      <c r="A1060" s="9" t="n">
        <v>1059</v>
      </c>
      <c r="B1060" s="0" t="s">
        <v>1098</v>
      </c>
      <c r="C1060" s="3" t="n">
        <v>1.48498752349999E-007</v>
      </c>
    </row>
    <row r="1061" customFormat="false" ht="14.15" hidden="false" customHeight="false" outlineLevel="0" collapsed="false">
      <c r="A1061" s="9" t="n">
        <v>1060</v>
      </c>
      <c r="B1061" s="0" t="s">
        <v>1099</v>
      </c>
      <c r="C1061" s="3" t="n">
        <v>1.44847143685655E-007</v>
      </c>
    </row>
    <row r="1062" customFormat="false" ht="14.15" hidden="false" customHeight="false" outlineLevel="0" collapsed="false">
      <c r="A1062" s="9" t="n">
        <v>1061</v>
      </c>
      <c r="B1062" s="0" t="s">
        <v>1100</v>
      </c>
      <c r="C1062" s="3" t="n">
        <v>1.44847143685655E-007</v>
      </c>
    </row>
    <row r="1063" customFormat="false" ht="14.15" hidden="false" customHeight="false" outlineLevel="0" collapsed="false">
      <c r="A1063" s="9" t="n">
        <v>1062</v>
      </c>
      <c r="B1063" s="0" t="s">
        <v>1101</v>
      </c>
      <c r="C1063" s="3" t="n">
        <v>1.4362994079754E-007</v>
      </c>
    </row>
    <row r="1064" customFormat="false" ht="14.15" hidden="false" customHeight="false" outlineLevel="0" collapsed="false">
      <c r="A1064" s="9" t="n">
        <v>1063</v>
      </c>
      <c r="B1064" s="0" t="s">
        <v>1102</v>
      </c>
      <c r="C1064" s="3" t="n">
        <v>1.37543926356966E-007</v>
      </c>
    </row>
    <row r="1065" customFormat="false" ht="14.15" hidden="false" customHeight="false" outlineLevel="0" collapsed="false">
      <c r="A1065" s="9" t="n">
        <v>1064</v>
      </c>
      <c r="B1065" s="0" t="s">
        <v>1103</v>
      </c>
      <c r="C1065" s="3" t="n">
        <v>1.36326723468851E-007</v>
      </c>
    </row>
    <row r="1066" customFormat="false" ht="14.15" hidden="false" customHeight="false" outlineLevel="0" collapsed="false">
      <c r="A1066" s="9" t="n">
        <v>1065</v>
      </c>
      <c r="B1066" s="0" t="s">
        <v>1104</v>
      </c>
      <c r="C1066" s="3" t="n">
        <v>1.35109520580737E-007</v>
      </c>
    </row>
    <row r="1067" customFormat="false" ht="14.15" hidden="false" customHeight="false" outlineLevel="0" collapsed="false">
      <c r="A1067" s="9" t="n">
        <v>1066</v>
      </c>
      <c r="B1067" s="0" t="s">
        <v>1105</v>
      </c>
      <c r="C1067" s="3" t="n">
        <v>1.33892317692622E-007</v>
      </c>
    </row>
    <row r="1068" customFormat="false" ht="14.15" hidden="false" customHeight="false" outlineLevel="0" collapsed="false">
      <c r="A1068" s="9" t="n">
        <v>1067</v>
      </c>
      <c r="B1068" s="0" t="s">
        <v>1106</v>
      </c>
      <c r="C1068" s="3" t="n">
        <v>1.33892317692622E-007</v>
      </c>
    </row>
    <row r="1069" customFormat="false" ht="14.15" hidden="false" customHeight="false" outlineLevel="0" collapsed="false">
      <c r="A1069" s="9" t="n">
        <v>1068</v>
      </c>
      <c r="B1069" s="0" t="s">
        <v>1107</v>
      </c>
      <c r="C1069" s="3" t="n">
        <v>1.32675114804507E-007</v>
      </c>
    </row>
    <row r="1070" customFormat="false" ht="14.15" hidden="false" customHeight="false" outlineLevel="0" collapsed="false">
      <c r="A1070" s="9" t="n">
        <v>1069</v>
      </c>
      <c r="B1070" s="0" t="s">
        <v>1108</v>
      </c>
      <c r="C1070" s="3" t="n">
        <v>1.32675114804507E-007</v>
      </c>
    </row>
    <row r="1071" customFormat="false" ht="14.15" hidden="false" customHeight="false" outlineLevel="0" collapsed="false">
      <c r="A1071" s="9" t="n">
        <v>1070</v>
      </c>
      <c r="B1071" s="12" t="s">
        <v>1109</v>
      </c>
      <c r="C1071" s="3" t="n">
        <v>1.30240709028278E-007</v>
      </c>
    </row>
    <row r="1072" customFormat="false" ht="14.15" hidden="false" customHeight="false" outlineLevel="0" collapsed="false">
      <c r="A1072" s="9" t="n">
        <v>1071</v>
      </c>
      <c r="B1072" s="0" t="s">
        <v>1110</v>
      </c>
      <c r="C1072" s="3" t="n">
        <v>1.30240709028278E-007</v>
      </c>
    </row>
    <row r="1073" customFormat="false" ht="14.15" hidden="false" customHeight="false" outlineLevel="0" collapsed="false">
      <c r="A1073" s="9" t="n">
        <v>1072</v>
      </c>
      <c r="B1073" s="0" t="s">
        <v>1111</v>
      </c>
      <c r="C1073" s="3" t="n">
        <v>1.29023506140163E-007</v>
      </c>
    </row>
    <row r="1074" customFormat="false" ht="14.15" hidden="false" customHeight="false" outlineLevel="0" collapsed="false">
      <c r="A1074" s="9" t="n">
        <v>1073</v>
      </c>
      <c r="B1074" s="0" t="s">
        <v>1112</v>
      </c>
      <c r="C1074" s="3" t="n">
        <v>1.29023506140163E-007</v>
      </c>
    </row>
    <row r="1075" customFormat="false" ht="14.15" hidden="false" customHeight="false" outlineLevel="0" collapsed="false">
      <c r="A1075" s="9" t="n">
        <v>1074</v>
      </c>
      <c r="B1075" s="0" t="s">
        <v>1113</v>
      </c>
      <c r="C1075" s="3" t="n">
        <v>1.27806303252048E-007</v>
      </c>
    </row>
    <row r="1076" customFormat="false" ht="14.15" hidden="false" customHeight="false" outlineLevel="0" collapsed="false">
      <c r="A1076" s="9" t="n">
        <v>1075</v>
      </c>
      <c r="B1076" s="0" t="s">
        <v>1114</v>
      </c>
      <c r="C1076" s="3" t="n">
        <v>1.26589100363933E-007</v>
      </c>
    </row>
    <row r="1077" customFormat="false" ht="14.15" hidden="false" customHeight="false" outlineLevel="0" collapsed="false">
      <c r="A1077" s="9" t="n">
        <v>1076</v>
      </c>
      <c r="B1077" s="0" t="s">
        <v>1115</v>
      </c>
      <c r="C1077" s="3" t="n">
        <v>1.26589100363933E-007</v>
      </c>
    </row>
    <row r="1078" customFormat="false" ht="14.15" hidden="false" customHeight="false" outlineLevel="0" collapsed="false">
      <c r="A1078" s="9" t="n">
        <v>1077</v>
      </c>
      <c r="B1078" s="0" t="s">
        <v>1116</v>
      </c>
      <c r="C1078" s="3" t="n">
        <v>1.26589100363933E-007</v>
      </c>
    </row>
    <row r="1079" customFormat="false" ht="14.15" hidden="false" customHeight="false" outlineLevel="0" collapsed="false">
      <c r="A1079" s="9" t="n">
        <v>1078</v>
      </c>
      <c r="B1079" s="0" t="s">
        <v>1117</v>
      </c>
      <c r="C1079" s="3" t="n">
        <v>1.25371897475819E-007</v>
      </c>
    </row>
    <row r="1080" customFormat="false" ht="14.15" hidden="false" customHeight="false" outlineLevel="0" collapsed="false">
      <c r="A1080" s="9" t="n">
        <v>1079</v>
      </c>
      <c r="B1080" s="0" t="s">
        <v>1118</v>
      </c>
      <c r="C1080" s="3" t="n">
        <v>1.25371897475819E-007</v>
      </c>
    </row>
    <row r="1081" customFormat="false" ht="14.15" hidden="false" customHeight="false" outlineLevel="0" collapsed="false">
      <c r="A1081" s="9" t="n">
        <v>1080</v>
      </c>
      <c r="B1081" s="0" t="s">
        <v>1119</v>
      </c>
      <c r="C1081" s="3" t="n">
        <v>1.25371897475819E-007</v>
      </c>
    </row>
    <row r="1082" customFormat="false" ht="14.15" hidden="false" customHeight="false" outlineLevel="0" collapsed="false">
      <c r="A1082" s="9" t="n">
        <v>1081</v>
      </c>
      <c r="B1082" s="0" t="s">
        <v>1120</v>
      </c>
      <c r="C1082" s="3" t="n">
        <v>1.21720288811474E-007</v>
      </c>
    </row>
    <row r="1083" customFormat="false" ht="14.15" hidden="false" customHeight="false" outlineLevel="0" collapsed="false">
      <c r="A1083" s="9" t="n">
        <v>1082</v>
      </c>
      <c r="B1083" s="0" t="s">
        <v>1121</v>
      </c>
      <c r="C1083" s="3" t="n">
        <v>1.21720288811474E-007</v>
      </c>
    </row>
    <row r="1084" customFormat="false" ht="14.15" hidden="false" customHeight="false" outlineLevel="0" collapsed="false">
      <c r="A1084" s="9" t="n">
        <v>1083</v>
      </c>
      <c r="B1084" s="0" t="s">
        <v>1122</v>
      </c>
      <c r="C1084" s="3" t="n">
        <v>1.19285883035245E-007</v>
      </c>
    </row>
    <row r="1085" customFormat="false" ht="14.15" hidden="false" customHeight="false" outlineLevel="0" collapsed="false">
      <c r="A1085" s="9" t="n">
        <v>1084</v>
      </c>
      <c r="B1085" s="0" t="s">
        <v>1123</v>
      </c>
      <c r="C1085" s="3" t="n">
        <v>1.1806868014713E-007</v>
      </c>
    </row>
    <row r="1086" customFormat="false" ht="14.15" hidden="false" customHeight="false" outlineLevel="0" collapsed="false">
      <c r="A1086" s="9" t="n">
        <v>1085</v>
      </c>
      <c r="B1086" s="0" t="s">
        <v>1124</v>
      </c>
      <c r="C1086" s="3" t="n">
        <v>1.15634274370901E-007</v>
      </c>
    </row>
    <row r="1087" customFormat="false" ht="14.15" hidden="false" customHeight="false" outlineLevel="0" collapsed="false">
      <c r="A1087" s="9" t="n">
        <v>1086</v>
      </c>
      <c r="B1087" s="0" t="s">
        <v>1125</v>
      </c>
      <c r="C1087" s="3" t="n">
        <v>1.15634274370901E-007</v>
      </c>
    </row>
    <row r="1088" customFormat="false" ht="14.15" hidden="false" customHeight="false" outlineLevel="0" collapsed="false">
      <c r="A1088" s="9" t="n">
        <v>1087</v>
      </c>
      <c r="B1088" s="0" t="s">
        <v>1126</v>
      </c>
      <c r="C1088" s="3" t="n">
        <v>1.13199868594671E-007</v>
      </c>
    </row>
    <row r="1089" customFormat="false" ht="14.15" hidden="false" customHeight="false" outlineLevel="0" collapsed="false">
      <c r="A1089" s="9" t="n">
        <v>1088</v>
      </c>
      <c r="B1089" s="0" t="s">
        <v>1127</v>
      </c>
      <c r="C1089" s="3" t="n">
        <v>1.11982665706557E-007</v>
      </c>
    </row>
    <row r="1090" customFormat="false" ht="14.15" hidden="false" customHeight="false" outlineLevel="0" collapsed="false">
      <c r="A1090" s="9" t="n">
        <v>1089</v>
      </c>
      <c r="B1090" s="0" t="s">
        <v>1128</v>
      </c>
      <c r="C1090" s="3" t="n">
        <v>1.10765462818442E-007</v>
      </c>
    </row>
    <row r="1091" customFormat="false" ht="14.15" hidden="false" customHeight="false" outlineLevel="0" collapsed="false">
      <c r="A1091" s="9" t="n">
        <v>1090</v>
      </c>
      <c r="B1091" s="0" t="s">
        <v>1129</v>
      </c>
      <c r="C1091" s="3" t="n">
        <v>1.09548259930327E-007</v>
      </c>
    </row>
    <row r="1092" customFormat="false" ht="14.15" hidden="false" customHeight="false" outlineLevel="0" collapsed="false">
      <c r="A1092" s="9" t="n">
        <v>1091</v>
      </c>
      <c r="B1092" s="0" t="s">
        <v>1130</v>
      </c>
      <c r="C1092" s="3" t="n">
        <v>1.08331057042212E-007</v>
      </c>
    </row>
    <row r="1093" customFormat="false" ht="14.15" hidden="false" customHeight="false" outlineLevel="0" collapsed="false">
      <c r="A1093" s="9" t="n">
        <v>1092</v>
      </c>
      <c r="B1093" s="0" t="s">
        <v>1131</v>
      </c>
      <c r="C1093" s="3" t="n">
        <v>1.07113854154098E-007</v>
      </c>
    </row>
    <row r="1094" customFormat="false" ht="14.15" hidden="false" customHeight="false" outlineLevel="0" collapsed="false">
      <c r="A1094" s="9" t="n">
        <v>1093</v>
      </c>
      <c r="B1094" s="0" t="s">
        <v>1132</v>
      </c>
      <c r="C1094" s="3" t="n">
        <v>1.07113854154098E-007</v>
      </c>
    </row>
    <row r="1095" customFormat="false" ht="14.15" hidden="false" customHeight="false" outlineLevel="0" collapsed="false">
      <c r="A1095" s="9" t="n">
        <v>1094</v>
      </c>
      <c r="B1095" s="0" t="s">
        <v>1133</v>
      </c>
      <c r="C1095" s="3" t="n">
        <v>1.07113854154098E-007</v>
      </c>
    </row>
    <row r="1096" customFormat="false" ht="14.15" hidden="false" customHeight="false" outlineLevel="0" collapsed="false">
      <c r="A1096" s="9" t="n">
        <v>1095</v>
      </c>
      <c r="B1096" s="0" t="s">
        <v>1134</v>
      </c>
      <c r="C1096" s="3" t="n">
        <v>1.05896651265983E-007</v>
      </c>
    </row>
    <row r="1097" customFormat="false" ht="14.15" hidden="false" customHeight="false" outlineLevel="0" collapsed="false">
      <c r="A1097" s="9" t="n">
        <v>1096</v>
      </c>
      <c r="B1097" s="0" t="s">
        <v>1135</v>
      </c>
      <c r="C1097" s="3" t="n">
        <v>1.04679448377868E-007</v>
      </c>
    </row>
    <row r="1098" customFormat="false" ht="14.15" hidden="false" customHeight="false" outlineLevel="0" collapsed="false">
      <c r="A1098" s="9" t="n">
        <v>1097</v>
      </c>
      <c r="B1098" s="0" t="s">
        <v>1136</v>
      </c>
      <c r="C1098" s="3" t="n">
        <v>1.04679448377868E-007</v>
      </c>
    </row>
    <row r="1099" customFormat="false" ht="14.15" hidden="false" customHeight="false" outlineLevel="0" collapsed="false">
      <c r="A1099" s="9" t="n">
        <v>1098</v>
      </c>
      <c r="B1099" s="0" t="s">
        <v>1137</v>
      </c>
      <c r="C1099" s="3" t="n">
        <v>1.03462245489753E-007</v>
      </c>
    </row>
    <row r="1100" customFormat="false" ht="14.15" hidden="false" customHeight="false" outlineLevel="0" collapsed="false">
      <c r="A1100" s="9" t="n">
        <v>1099</v>
      </c>
      <c r="B1100" s="0" t="s">
        <v>1138</v>
      </c>
      <c r="C1100" s="3" t="n">
        <v>9.9810636825409E-008</v>
      </c>
    </row>
    <row r="1101" customFormat="false" ht="14.15" hidden="false" customHeight="false" outlineLevel="0" collapsed="false">
      <c r="A1101" s="9" t="n">
        <v>1100</v>
      </c>
      <c r="B1101" s="0" t="s">
        <v>1139</v>
      </c>
      <c r="C1101" s="3" t="n">
        <v>9.61590281610648E-008</v>
      </c>
    </row>
    <row r="1102" customFormat="false" ht="14.15" hidden="false" customHeight="false" outlineLevel="0" collapsed="false">
      <c r="A1102" s="9" t="n">
        <v>1101</v>
      </c>
      <c r="B1102" s="0" t="s">
        <v>1140</v>
      </c>
      <c r="C1102" s="3" t="n">
        <v>9.49418252729501E-008</v>
      </c>
    </row>
    <row r="1103" customFormat="false" ht="14.15" hidden="false" customHeight="false" outlineLevel="0" collapsed="false">
      <c r="A1103" s="9" t="n">
        <v>1102</v>
      </c>
      <c r="B1103" s="0" t="s">
        <v>1141</v>
      </c>
      <c r="C1103" s="3" t="n">
        <v>9.37246223848353E-008</v>
      </c>
    </row>
    <row r="1104" customFormat="false" ht="14.15" hidden="false" customHeight="false" outlineLevel="0" collapsed="false">
      <c r="A1104" s="9" t="n">
        <v>1103</v>
      </c>
      <c r="B1104" s="0" t="s">
        <v>1142</v>
      </c>
      <c r="C1104" s="3" t="n">
        <v>9.25074194967206E-008</v>
      </c>
    </row>
    <row r="1105" customFormat="false" ht="14.15" hidden="false" customHeight="false" outlineLevel="0" collapsed="false">
      <c r="A1105" s="9" t="n">
        <v>1104</v>
      </c>
      <c r="B1105" s="0" t="s">
        <v>1143</v>
      </c>
      <c r="C1105" s="3" t="n">
        <v>8.76386079442616E-008</v>
      </c>
    </row>
    <row r="1106" customFormat="false" ht="14.15" hidden="false" customHeight="false" outlineLevel="0" collapsed="false">
      <c r="A1106" s="9" t="n">
        <v>1105</v>
      </c>
      <c r="B1106" s="0" t="s">
        <v>1144</v>
      </c>
      <c r="C1106" s="3" t="n">
        <v>8.64214050561469E-008</v>
      </c>
    </row>
    <row r="1107" customFormat="false" ht="14.15" hidden="false" customHeight="false" outlineLevel="0" collapsed="false">
      <c r="A1107" s="9" t="n">
        <v>1106</v>
      </c>
      <c r="B1107" s="0" t="s">
        <v>1145</v>
      </c>
      <c r="C1107" s="3" t="n">
        <v>8.52042021680321E-008</v>
      </c>
    </row>
    <row r="1108" customFormat="false" ht="14.15" hidden="false" customHeight="false" outlineLevel="0" collapsed="false">
      <c r="A1108" s="9" t="n">
        <v>1107</v>
      </c>
      <c r="B1108" s="0" t="s">
        <v>1146</v>
      </c>
      <c r="C1108" s="3" t="n">
        <v>8.52042021680321E-008</v>
      </c>
    </row>
    <row r="1109" customFormat="false" ht="14.15" hidden="false" customHeight="false" outlineLevel="0" collapsed="false">
      <c r="A1109" s="9" t="n">
        <v>1108</v>
      </c>
      <c r="B1109" s="0" t="s">
        <v>1147</v>
      </c>
      <c r="C1109" s="3" t="n">
        <v>8.39869992799174E-008</v>
      </c>
    </row>
    <row r="1110" customFormat="false" ht="14.15" hidden="false" customHeight="false" outlineLevel="0" collapsed="false">
      <c r="A1110" s="9" t="n">
        <v>1109</v>
      </c>
      <c r="B1110" s="0" t="s">
        <v>1148</v>
      </c>
      <c r="C1110" s="3" t="n">
        <v>8.15525935036879E-008</v>
      </c>
    </row>
    <row r="1111" customFormat="false" ht="14.15" hidden="false" customHeight="false" outlineLevel="0" collapsed="false">
      <c r="A1111" s="9" t="n">
        <v>1110</v>
      </c>
      <c r="B1111" s="0" t="s">
        <v>1149</v>
      </c>
      <c r="C1111" s="3" t="n">
        <v>7.79009848393437E-008</v>
      </c>
    </row>
    <row r="1112" customFormat="false" ht="14.15" hidden="false" customHeight="false" outlineLevel="0" collapsed="false">
      <c r="A1112" s="9" t="n">
        <v>1111</v>
      </c>
      <c r="B1112" s="0" t="s">
        <v>1150</v>
      </c>
      <c r="C1112" s="3" t="n">
        <v>7.79009848393437E-008</v>
      </c>
    </row>
    <row r="1113" customFormat="false" ht="14.15" hidden="false" customHeight="false" outlineLevel="0" collapsed="false">
      <c r="A1113" s="9" t="n">
        <v>1112</v>
      </c>
      <c r="B1113" s="0" t="s">
        <v>1151</v>
      </c>
      <c r="C1113" s="3" t="n">
        <v>7.54665790631142E-008</v>
      </c>
    </row>
    <row r="1114" customFormat="false" ht="14.15" hidden="false" customHeight="false" outlineLevel="0" collapsed="false">
      <c r="A1114" s="9" t="n">
        <v>1113</v>
      </c>
      <c r="B1114" s="0" t="s">
        <v>1152</v>
      </c>
      <c r="C1114" s="3" t="n">
        <v>7.54665790631142E-008</v>
      </c>
    </row>
    <row r="1115" customFormat="false" ht="14.15" hidden="false" customHeight="false" outlineLevel="0" collapsed="false">
      <c r="A1115" s="9" t="n">
        <v>1114</v>
      </c>
      <c r="B1115" s="0" t="s">
        <v>1153</v>
      </c>
      <c r="C1115" s="3" t="n">
        <v>7.54665790631142E-008</v>
      </c>
    </row>
    <row r="1116" customFormat="false" ht="14.15" hidden="false" customHeight="false" outlineLevel="0" collapsed="false">
      <c r="A1116" s="9" t="n">
        <v>1115</v>
      </c>
      <c r="B1116" s="0" t="s">
        <v>1154</v>
      </c>
      <c r="C1116" s="3" t="n">
        <v>7.05977675106552E-008</v>
      </c>
    </row>
    <row r="1117" customFormat="false" ht="14.15" hidden="false" customHeight="false" outlineLevel="0" collapsed="false">
      <c r="A1117" s="9" t="n">
        <v>1116</v>
      </c>
      <c r="B1117" s="0" t="s">
        <v>1155</v>
      </c>
      <c r="C1117" s="3" t="n">
        <v>6.93805646225404E-008</v>
      </c>
    </row>
    <row r="1118" customFormat="false" ht="14.15" hidden="false" customHeight="false" outlineLevel="0" collapsed="false">
      <c r="A1118" s="9" t="n">
        <v>1117</v>
      </c>
      <c r="B1118" s="0" t="s">
        <v>1156</v>
      </c>
      <c r="C1118" s="3" t="n">
        <v>6.93805646225404E-008</v>
      </c>
    </row>
    <row r="1119" customFormat="false" ht="14.15" hidden="false" customHeight="false" outlineLevel="0" collapsed="false">
      <c r="A1119" s="9" t="n">
        <v>1118</v>
      </c>
      <c r="B1119" s="0" t="s">
        <v>1157</v>
      </c>
      <c r="C1119" s="3" t="n">
        <v>6.81633617344257E-008</v>
      </c>
    </row>
    <row r="1120" customFormat="false" ht="14.15" hidden="false" customHeight="false" outlineLevel="0" collapsed="false">
      <c r="A1120" s="9" t="n">
        <v>1119</v>
      </c>
      <c r="B1120" s="0" t="s">
        <v>1158</v>
      </c>
      <c r="C1120" s="3" t="n">
        <v>6.81633617344257E-008</v>
      </c>
    </row>
    <row r="1121" customFormat="false" ht="14.15" hidden="false" customHeight="false" outlineLevel="0" collapsed="false">
      <c r="A1121" s="9" t="n">
        <v>1120</v>
      </c>
      <c r="B1121" s="0" t="s">
        <v>1159</v>
      </c>
      <c r="C1121" s="3" t="n">
        <v>6.6946158846311E-008</v>
      </c>
    </row>
    <row r="1122" customFormat="false" ht="14.15" hidden="false" customHeight="false" outlineLevel="0" collapsed="false">
      <c r="A1122" s="9" t="n">
        <v>1121</v>
      </c>
      <c r="B1122" s="0" t="s">
        <v>1160</v>
      </c>
      <c r="C1122" s="3" t="n">
        <v>6.6946158846311E-008</v>
      </c>
    </row>
    <row r="1123" customFormat="false" ht="14.15" hidden="false" customHeight="false" outlineLevel="0" collapsed="false">
      <c r="A1123" s="9" t="n">
        <v>1122</v>
      </c>
      <c r="B1123" s="0" t="s">
        <v>1161</v>
      </c>
      <c r="C1123" s="3" t="n">
        <v>6.57289559581962E-008</v>
      </c>
    </row>
    <row r="1124" customFormat="false" ht="14.15" hidden="false" customHeight="false" outlineLevel="0" collapsed="false">
      <c r="A1124" s="9" t="n">
        <v>1123</v>
      </c>
      <c r="B1124" s="0" t="s">
        <v>1162</v>
      </c>
      <c r="C1124" s="3" t="n">
        <v>6.45117530700815E-008</v>
      </c>
    </row>
    <row r="1125" customFormat="false" ht="14.15" hidden="false" customHeight="false" outlineLevel="0" collapsed="false">
      <c r="A1125" s="9" t="n">
        <v>1124</v>
      </c>
      <c r="B1125" s="0" t="s">
        <v>1163</v>
      </c>
      <c r="C1125" s="3" t="n">
        <v>6.32945501819667E-008</v>
      </c>
    </row>
    <row r="1126" customFormat="false" ht="14.15" hidden="false" customHeight="false" outlineLevel="0" collapsed="false">
      <c r="A1126" s="9" t="n">
        <v>1125</v>
      </c>
      <c r="B1126" s="0" t="s">
        <v>1164</v>
      </c>
      <c r="C1126" s="3" t="n">
        <v>6.2077347293852E-008</v>
      </c>
    </row>
    <row r="1127" customFormat="false" ht="14.15" hidden="false" customHeight="false" outlineLevel="0" collapsed="false">
      <c r="A1127" s="9" t="n">
        <v>1126</v>
      </c>
      <c r="B1127" s="0" t="s">
        <v>1165</v>
      </c>
      <c r="C1127" s="3" t="n">
        <v>6.2077347293852E-008</v>
      </c>
    </row>
    <row r="1128" customFormat="false" ht="14.15" hidden="false" customHeight="false" outlineLevel="0" collapsed="false">
      <c r="A1128" s="9" t="n">
        <v>1127</v>
      </c>
      <c r="B1128" s="0" t="s">
        <v>1166</v>
      </c>
      <c r="C1128" s="3" t="n">
        <v>6.2077347293852E-008</v>
      </c>
    </row>
    <row r="1129" customFormat="false" ht="14.15" hidden="false" customHeight="false" outlineLevel="0" collapsed="false">
      <c r="A1129" s="9" t="n">
        <v>1128</v>
      </c>
      <c r="B1129" s="0" t="s">
        <v>1167</v>
      </c>
      <c r="C1129" s="3" t="n">
        <v>6.2077347293852E-008</v>
      </c>
    </row>
    <row r="1130" customFormat="false" ht="14.15" hidden="false" customHeight="false" outlineLevel="0" collapsed="false">
      <c r="A1130" s="9" t="n">
        <v>1129</v>
      </c>
      <c r="B1130" s="0" t="s">
        <v>1168</v>
      </c>
      <c r="C1130" s="3" t="n">
        <v>6.2077347293852E-008</v>
      </c>
    </row>
    <row r="1131" customFormat="false" ht="14.15" hidden="false" customHeight="false" outlineLevel="0" collapsed="false">
      <c r="A1131" s="9" t="n">
        <v>1130</v>
      </c>
      <c r="B1131" s="0" t="s">
        <v>1169</v>
      </c>
      <c r="C1131" s="3" t="n">
        <v>6.08601444057372E-008</v>
      </c>
    </row>
    <row r="1132" customFormat="false" ht="14.15" hidden="false" customHeight="false" outlineLevel="0" collapsed="false">
      <c r="A1132" s="9" t="n">
        <v>1131</v>
      </c>
      <c r="B1132" s="0" t="s">
        <v>1170</v>
      </c>
      <c r="C1132" s="3" t="n">
        <v>5.96429415176225E-008</v>
      </c>
    </row>
    <row r="1133" customFormat="false" ht="14.15" hidden="false" customHeight="false" outlineLevel="0" collapsed="false">
      <c r="A1133" s="9" t="n">
        <v>1132</v>
      </c>
      <c r="B1133" s="0" t="s">
        <v>1171</v>
      </c>
      <c r="C1133" s="3" t="n">
        <v>5.96429415176225E-008</v>
      </c>
    </row>
    <row r="1134" customFormat="false" ht="14.15" hidden="false" customHeight="false" outlineLevel="0" collapsed="false">
      <c r="A1134" s="9" t="n">
        <v>1133</v>
      </c>
      <c r="B1134" s="0" t="s">
        <v>1172</v>
      </c>
      <c r="C1134" s="3" t="n">
        <v>5.84257386295077E-008</v>
      </c>
    </row>
    <row r="1135" customFormat="false" ht="14.15" hidden="false" customHeight="false" outlineLevel="0" collapsed="false">
      <c r="A1135" s="9" t="n">
        <v>1134</v>
      </c>
      <c r="B1135" s="0" t="s">
        <v>1173</v>
      </c>
      <c r="C1135" s="3" t="n">
        <v>5.47741299651635E-008</v>
      </c>
    </row>
    <row r="1136" customFormat="false" ht="14.15" hidden="false" customHeight="false" outlineLevel="0" collapsed="false">
      <c r="A1136" s="9" t="n">
        <v>1135</v>
      </c>
      <c r="B1136" s="0" t="s">
        <v>1174</v>
      </c>
      <c r="C1136" s="3" t="n">
        <v>5.35569270770488E-008</v>
      </c>
    </row>
    <row r="1137" customFormat="false" ht="14.15" hidden="false" customHeight="false" outlineLevel="0" collapsed="false">
      <c r="A1137" s="9" t="n">
        <v>1136</v>
      </c>
      <c r="B1137" s="0" t="s">
        <v>1175</v>
      </c>
      <c r="C1137" s="3" t="n">
        <v>5.35569270770488E-008</v>
      </c>
    </row>
    <row r="1138" customFormat="false" ht="14.15" hidden="false" customHeight="false" outlineLevel="0" collapsed="false">
      <c r="A1138" s="9" t="n">
        <v>1137</v>
      </c>
      <c r="B1138" s="0" t="s">
        <v>1176</v>
      </c>
      <c r="C1138" s="3" t="n">
        <v>5.2339724188934E-008</v>
      </c>
    </row>
    <row r="1139" customFormat="false" ht="14.15" hidden="false" customHeight="false" outlineLevel="0" collapsed="false">
      <c r="A1139" s="9" t="n">
        <v>1138</v>
      </c>
      <c r="B1139" s="0" t="s">
        <v>1177</v>
      </c>
      <c r="C1139" s="3" t="n">
        <v>5.2339724188934E-008</v>
      </c>
    </row>
    <row r="1140" customFormat="false" ht="14.15" hidden="false" customHeight="false" outlineLevel="0" collapsed="false">
      <c r="A1140" s="9" t="n">
        <v>1139</v>
      </c>
      <c r="B1140" s="0" t="s">
        <v>1178</v>
      </c>
      <c r="C1140" s="3" t="n">
        <v>5.2339724188934E-008</v>
      </c>
    </row>
    <row r="1141" customFormat="false" ht="14.15" hidden="false" customHeight="false" outlineLevel="0" collapsed="false">
      <c r="A1141" s="9" t="n">
        <v>1140</v>
      </c>
      <c r="B1141" s="0" t="s">
        <v>1179</v>
      </c>
      <c r="C1141" s="3" t="n">
        <v>5.2339724188934E-008</v>
      </c>
    </row>
    <row r="1142" customFormat="false" ht="14.15" hidden="false" customHeight="false" outlineLevel="0" collapsed="false">
      <c r="A1142" s="9" t="n">
        <v>1141</v>
      </c>
      <c r="B1142" s="0" t="s">
        <v>1180</v>
      </c>
      <c r="C1142" s="3" t="n">
        <v>5.11225213008193E-008</v>
      </c>
    </row>
    <row r="1143" customFormat="false" ht="14.15" hidden="false" customHeight="false" outlineLevel="0" collapsed="false">
      <c r="A1143" s="9" t="n">
        <v>1142</v>
      </c>
      <c r="B1143" s="0" t="s">
        <v>1181</v>
      </c>
      <c r="C1143" s="3" t="n">
        <v>5.11225213008193E-008</v>
      </c>
    </row>
    <row r="1144" customFormat="false" ht="14.15" hidden="false" customHeight="false" outlineLevel="0" collapsed="false">
      <c r="A1144" s="9" t="n">
        <v>1143</v>
      </c>
      <c r="B1144" s="0" t="s">
        <v>1182</v>
      </c>
      <c r="C1144" s="3" t="n">
        <v>4.99053184127045E-008</v>
      </c>
    </row>
    <row r="1145" customFormat="false" ht="14.15" hidden="false" customHeight="false" outlineLevel="0" collapsed="false">
      <c r="A1145" s="9" t="n">
        <v>1144</v>
      </c>
      <c r="B1145" s="0" t="s">
        <v>1183</v>
      </c>
      <c r="C1145" s="3" t="n">
        <v>4.99053184127045E-008</v>
      </c>
    </row>
    <row r="1146" customFormat="false" ht="14.15" hidden="false" customHeight="false" outlineLevel="0" collapsed="false">
      <c r="A1146" s="9" t="n">
        <v>1145</v>
      </c>
      <c r="B1146" s="0" t="s">
        <v>1184</v>
      </c>
      <c r="C1146" s="3" t="n">
        <v>4.86881155245898E-008</v>
      </c>
    </row>
    <row r="1147" customFormat="false" ht="14.15" hidden="false" customHeight="false" outlineLevel="0" collapsed="false">
      <c r="A1147" s="9" t="n">
        <v>1146</v>
      </c>
      <c r="B1147" s="0" t="s">
        <v>1185</v>
      </c>
      <c r="C1147" s="3" t="n">
        <v>4.7470912636475E-008</v>
      </c>
    </row>
    <row r="1148" customFormat="false" ht="14.15" hidden="false" customHeight="false" outlineLevel="0" collapsed="false">
      <c r="A1148" s="9" t="n">
        <v>1147</v>
      </c>
      <c r="B1148" s="0" t="s">
        <v>1186</v>
      </c>
      <c r="C1148" s="3" t="n">
        <v>4.7470912636475E-008</v>
      </c>
    </row>
    <row r="1149" customFormat="false" ht="14.15" hidden="false" customHeight="false" outlineLevel="0" collapsed="false">
      <c r="A1149" s="9" t="n">
        <v>1148</v>
      </c>
      <c r="B1149" s="0" t="s">
        <v>1187</v>
      </c>
      <c r="C1149" s="3" t="n">
        <v>4.62537097483603E-008</v>
      </c>
    </row>
    <row r="1150" customFormat="false" ht="14.15" hidden="false" customHeight="false" outlineLevel="0" collapsed="false">
      <c r="A1150" s="9" t="n">
        <v>1149</v>
      </c>
      <c r="B1150" s="0" t="s">
        <v>1188</v>
      </c>
      <c r="C1150" s="3" t="n">
        <v>4.50365068602456E-008</v>
      </c>
    </row>
    <row r="1151" customFormat="false" ht="14.15" hidden="false" customHeight="false" outlineLevel="0" collapsed="false">
      <c r="A1151" s="9" t="n">
        <v>1150</v>
      </c>
      <c r="B1151" s="0" t="s">
        <v>1189</v>
      </c>
      <c r="C1151" s="3" t="n">
        <v>4.50365068602456E-008</v>
      </c>
    </row>
    <row r="1152" customFormat="false" ht="14.15" hidden="false" customHeight="false" outlineLevel="0" collapsed="false">
      <c r="A1152" s="9" t="n">
        <v>1151</v>
      </c>
      <c r="B1152" s="0" t="s">
        <v>1190</v>
      </c>
      <c r="C1152" s="3" t="n">
        <v>4.38193039721308E-008</v>
      </c>
    </row>
    <row r="1153" customFormat="false" ht="14.15" hidden="false" customHeight="false" outlineLevel="0" collapsed="false">
      <c r="A1153" s="9" t="n">
        <v>1152</v>
      </c>
      <c r="B1153" s="0" t="s">
        <v>1191</v>
      </c>
      <c r="C1153" s="3" t="n">
        <v>4.38193039721308E-008</v>
      </c>
    </row>
    <row r="1154" customFormat="false" ht="14.15" hidden="false" customHeight="false" outlineLevel="0" collapsed="false">
      <c r="A1154" s="9" t="n">
        <v>1153</v>
      </c>
      <c r="B1154" s="0" t="s">
        <v>1192</v>
      </c>
      <c r="C1154" s="3" t="n">
        <v>4.38193039721308E-008</v>
      </c>
    </row>
    <row r="1155" customFormat="false" ht="14.15" hidden="false" customHeight="false" outlineLevel="0" collapsed="false">
      <c r="A1155" s="9" t="n">
        <v>1154</v>
      </c>
      <c r="B1155" s="0" t="s">
        <v>1193</v>
      </c>
      <c r="C1155" s="3" t="n">
        <v>4.26021010840161E-008</v>
      </c>
    </row>
    <row r="1156" customFormat="false" ht="14.15" hidden="false" customHeight="false" outlineLevel="0" collapsed="false">
      <c r="A1156" s="9" t="n">
        <v>1155</v>
      </c>
      <c r="B1156" s="0" t="s">
        <v>1194</v>
      </c>
      <c r="C1156" s="3" t="n">
        <v>4.01676953077866E-008</v>
      </c>
    </row>
    <row r="1157" customFormat="false" ht="14.15" hidden="false" customHeight="false" outlineLevel="0" collapsed="false">
      <c r="A1157" s="9" t="n">
        <v>1156</v>
      </c>
      <c r="B1157" s="0" t="s">
        <v>1195</v>
      </c>
      <c r="C1157" s="3" t="n">
        <v>4.01676953077866E-008</v>
      </c>
    </row>
    <row r="1158" customFormat="false" ht="14.15" hidden="false" customHeight="false" outlineLevel="0" collapsed="false">
      <c r="A1158" s="9" t="n">
        <v>1157</v>
      </c>
      <c r="B1158" s="0" t="s">
        <v>1196</v>
      </c>
      <c r="C1158" s="3" t="n">
        <v>4.01676953077866E-008</v>
      </c>
    </row>
    <row r="1159" customFormat="false" ht="14.15" hidden="false" customHeight="false" outlineLevel="0" collapsed="false">
      <c r="A1159" s="9" t="n">
        <v>1158</v>
      </c>
      <c r="B1159" s="0" t="s">
        <v>1197</v>
      </c>
      <c r="C1159" s="3" t="n">
        <v>4.01676953077866E-008</v>
      </c>
    </row>
    <row r="1160" customFormat="false" ht="14.15" hidden="false" customHeight="false" outlineLevel="0" collapsed="false">
      <c r="A1160" s="9" t="n">
        <v>1159</v>
      </c>
      <c r="B1160" s="0" t="s">
        <v>1198</v>
      </c>
      <c r="C1160" s="3" t="n">
        <v>3.89504924196718E-008</v>
      </c>
    </row>
    <row r="1161" customFormat="false" ht="14.15" hidden="false" customHeight="false" outlineLevel="0" collapsed="false">
      <c r="A1161" s="9" t="n">
        <v>1160</v>
      </c>
      <c r="B1161" s="0" t="s">
        <v>1199</v>
      </c>
      <c r="C1161" s="3" t="n">
        <v>3.89504924196718E-008</v>
      </c>
    </row>
    <row r="1162" customFormat="false" ht="14.15" hidden="false" customHeight="false" outlineLevel="0" collapsed="false">
      <c r="A1162" s="9" t="n">
        <v>1161</v>
      </c>
      <c r="B1162" s="0" t="s">
        <v>1200</v>
      </c>
      <c r="C1162" s="3" t="n">
        <v>3.77332895315571E-008</v>
      </c>
    </row>
    <row r="1163" customFormat="false" ht="14.15" hidden="false" customHeight="false" outlineLevel="0" collapsed="false">
      <c r="A1163" s="9" t="n">
        <v>1162</v>
      </c>
      <c r="B1163" s="0" t="s">
        <v>1201</v>
      </c>
      <c r="C1163" s="3" t="n">
        <v>3.77332895315571E-008</v>
      </c>
    </row>
    <row r="1164" customFormat="false" ht="14.15" hidden="false" customHeight="false" outlineLevel="0" collapsed="false">
      <c r="A1164" s="9" t="n">
        <v>1163</v>
      </c>
      <c r="B1164" s="0" t="s">
        <v>1202</v>
      </c>
      <c r="C1164" s="3" t="n">
        <v>3.77332895315571E-008</v>
      </c>
    </row>
    <row r="1165" customFormat="false" ht="14.15" hidden="false" customHeight="false" outlineLevel="0" collapsed="false">
      <c r="A1165" s="9" t="n">
        <v>1164</v>
      </c>
      <c r="B1165" s="0" t="s">
        <v>1203</v>
      </c>
      <c r="C1165" s="3" t="n">
        <v>3.77332895315571E-008</v>
      </c>
    </row>
    <row r="1166" customFormat="false" ht="14.15" hidden="false" customHeight="false" outlineLevel="0" collapsed="false">
      <c r="A1166" s="9" t="n">
        <v>1165</v>
      </c>
      <c r="B1166" s="0" t="s">
        <v>1204</v>
      </c>
      <c r="C1166" s="3" t="n">
        <v>3.65160866434423E-008</v>
      </c>
    </row>
    <row r="1167" customFormat="false" ht="14.15" hidden="false" customHeight="false" outlineLevel="0" collapsed="false">
      <c r="A1167" s="9" t="n">
        <v>1166</v>
      </c>
      <c r="B1167" s="0" t="s">
        <v>1205</v>
      </c>
      <c r="C1167" s="3" t="n">
        <v>3.65160866434423E-008</v>
      </c>
    </row>
    <row r="1168" customFormat="false" ht="14.15" hidden="false" customHeight="false" outlineLevel="0" collapsed="false">
      <c r="A1168" s="9" t="n">
        <v>1167</v>
      </c>
      <c r="B1168" s="0" t="s">
        <v>1206</v>
      </c>
      <c r="C1168" s="3" t="n">
        <v>3.65160866434423E-008</v>
      </c>
    </row>
    <row r="1169" customFormat="false" ht="14.15" hidden="false" customHeight="false" outlineLevel="0" collapsed="false">
      <c r="A1169" s="9" t="n">
        <v>1168</v>
      </c>
      <c r="B1169" s="0" t="s">
        <v>1207</v>
      </c>
      <c r="C1169" s="3" t="n">
        <v>3.52988837553276E-008</v>
      </c>
    </row>
    <row r="1170" customFormat="false" ht="14.15" hidden="false" customHeight="false" outlineLevel="0" collapsed="false">
      <c r="A1170" s="9" t="n">
        <v>1169</v>
      </c>
      <c r="B1170" s="0" t="s">
        <v>1208</v>
      </c>
      <c r="C1170" s="3" t="n">
        <v>3.40816808672128E-008</v>
      </c>
    </row>
    <row r="1171" customFormat="false" ht="14.15" hidden="false" customHeight="false" outlineLevel="0" collapsed="false">
      <c r="A1171" s="9" t="n">
        <v>1170</v>
      </c>
      <c r="B1171" s="0" t="s">
        <v>1209</v>
      </c>
      <c r="C1171" s="3" t="n">
        <v>3.40816808672128E-008</v>
      </c>
    </row>
    <row r="1172" customFormat="false" ht="14.15" hidden="false" customHeight="false" outlineLevel="0" collapsed="false">
      <c r="A1172" s="9" t="n">
        <v>1171</v>
      </c>
      <c r="B1172" s="0" t="s">
        <v>1210</v>
      </c>
      <c r="C1172" s="3" t="n">
        <v>3.40816808672128E-008</v>
      </c>
    </row>
    <row r="1173" customFormat="false" ht="14.15" hidden="false" customHeight="false" outlineLevel="0" collapsed="false">
      <c r="A1173" s="9" t="n">
        <v>1172</v>
      </c>
      <c r="B1173" s="0" t="s">
        <v>1211</v>
      </c>
      <c r="C1173" s="3" t="n">
        <v>3.40816808672128E-008</v>
      </c>
    </row>
    <row r="1174" customFormat="false" ht="14.15" hidden="false" customHeight="false" outlineLevel="0" collapsed="false">
      <c r="A1174" s="9" t="n">
        <v>1173</v>
      </c>
      <c r="B1174" s="0" t="s">
        <v>1212</v>
      </c>
      <c r="C1174" s="3" t="n">
        <v>3.28644779790981E-008</v>
      </c>
    </row>
    <row r="1175" customFormat="false" ht="14.15" hidden="false" customHeight="false" outlineLevel="0" collapsed="false">
      <c r="A1175" s="9" t="n">
        <v>1174</v>
      </c>
      <c r="B1175" s="0" t="s">
        <v>1213</v>
      </c>
      <c r="C1175" s="3" t="n">
        <v>3.28644779790981E-008</v>
      </c>
    </row>
    <row r="1176" customFormat="false" ht="14.15" hidden="false" customHeight="false" outlineLevel="0" collapsed="false">
      <c r="A1176" s="9" t="n">
        <v>1175</v>
      </c>
      <c r="B1176" s="0" t="s">
        <v>1214</v>
      </c>
      <c r="C1176" s="3" t="n">
        <v>3.28644779790981E-008</v>
      </c>
    </row>
    <row r="1177" customFormat="false" ht="14.15" hidden="false" customHeight="false" outlineLevel="0" collapsed="false">
      <c r="A1177" s="9" t="n">
        <v>1176</v>
      </c>
      <c r="B1177" s="0" t="s">
        <v>1215</v>
      </c>
      <c r="C1177" s="3" t="n">
        <v>3.16472750909834E-008</v>
      </c>
    </row>
    <row r="1178" customFormat="false" ht="14.15" hidden="false" customHeight="false" outlineLevel="0" collapsed="false">
      <c r="A1178" s="9" t="n">
        <v>1177</v>
      </c>
      <c r="B1178" s="0" t="s">
        <v>1216</v>
      </c>
      <c r="C1178" s="3" t="n">
        <v>3.16472750909834E-008</v>
      </c>
    </row>
    <row r="1179" customFormat="false" ht="14.15" hidden="false" customHeight="false" outlineLevel="0" collapsed="false">
      <c r="A1179" s="9" t="n">
        <v>1178</v>
      </c>
      <c r="B1179" s="0" t="s">
        <v>1217</v>
      </c>
      <c r="C1179" s="3" t="n">
        <v>3.16472750909834E-008</v>
      </c>
    </row>
    <row r="1180" customFormat="false" ht="14.15" hidden="false" customHeight="false" outlineLevel="0" collapsed="false">
      <c r="A1180" s="9" t="n">
        <v>1179</v>
      </c>
      <c r="B1180" s="0" t="s">
        <v>1218</v>
      </c>
      <c r="C1180" s="3" t="n">
        <v>3.16472750909834E-008</v>
      </c>
    </row>
    <row r="1181" customFormat="false" ht="14.15" hidden="false" customHeight="false" outlineLevel="0" collapsed="false">
      <c r="A1181" s="9" t="n">
        <v>1180</v>
      </c>
      <c r="B1181" s="0" t="s">
        <v>1219</v>
      </c>
      <c r="C1181" s="3" t="n">
        <v>3.04300722028686E-008</v>
      </c>
    </row>
    <row r="1182" customFormat="false" ht="14.15" hidden="false" customHeight="false" outlineLevel="0" collapsed="false">
      <c r="A1182" s="9" t="n">
        <v>1181</v>
      </c>
      <c r="B1182" s="0" t="s">
        <v>1220</v>
      </c>
      <c r="C1182" s="3" t="n">
        <v>2.92128693147539E-008</v>
      </c>
    </row>
    <row r="1183" customFormat="false" ht="14.15" hidden="false" customHeight="false" outlineLevel="0" collapsed="false">
      <c r="A1183" s="9" t="n">
        <v>1182</v>
      </c>
      <c r="B1183" s="0" t="s">
        <v>1221</v>
      </c>
      <c r="C1183" s="3" t="n">
        <v>2.92128693147539E-008</v>
      </c>
    </row>
    <row r="1184" customFormat="false" ht="14.15" hidden="false" customHeight="false" outlineLevel="0" collapsed="false">
      <c r="A1184" s="9" t="n">
        <v>1183</v>
      </c>
      <c r="B1184" s="0" t="s">
        <v>1222</v>
      </c>
      <c r="C1184" s="3" t="n">
        <v>2.92128693147539E-008</v>
      </c>
    </row>
    <row r="1185" customFormat="false" ht="14.15" hidden="false" customHeight="false" outlineLevel="0" collapsed="false">
      <c r="A1185" s="9" t="n">
        <v>1184</v>
      </c>
      <c r="B1185" s="0" t="s">
        <v>1223</v>
      </c>
      <c r="C1185" s="3" t="n">
        <v>2.79956664266391E-008</v>
      </c>
    </row>
    <row r="1186" customFormat="false" ht="14.15" hidden="false" customHeight="false" outlineLevel="0" collapsed="false">
      <c r="A1186" s="9" t="n">
        <v>1185</v>
      </c>
      <c r="B1186" s="0" t="s">
        <v>1224</v>
      </c>
      <c r="C1186" s="3" t="n">
        <v>2.79956664266391E-008</v>
      </c>
    </row>
    <row r="1187" customFormat="false" ht="14.15" hidden="false" customHeight="false" outlineLevel="0" collapsed="false">
      <c r="A1187" s="9" t="n">
        <v>1186</v>
      </c>
      <c r="B1187" s="0" t="s">
        <v>1225</v>
      </c>
      <c r="C1187" s="3" t="n">
        <v>2.79956664266391E-008</v>
      </c>
    </row>
    <row r="1188" customFormat="false" ht="14.15" hidden="false" customHeight="false" outlineLevel="0" collapsed="false">
      <c r="A1188" s="9" t="n">
        <v>1187</v>
      </c>
      <c r="B1188" s="0" t="s">
        <v>1226</v>
      </c>
      <c r="C1188" s="3" t="n">
        <v>2.79956664266391E-008</v>
      </c>
    </row>
    <row r="1189" customFormat="false" ht="14.15" hidden="false" customHeight="false" outlineLevel="0" collapsed="false">
      <c r="A1189" s="9" t="n">
        <v>1188</v>
      </c>
      <c r="B1189" s="0" t="s">
        <v>1227</v>
      </c>
      <c r="C1189" s="3" t="n">
        <v>2.67784635385244E-008</v>
      </c>
    </row>
    <row r="1190" customFormat="false" ht="14.15" hidden="false" customHeight="false" outlineLevel="0" collapsed="false">
      <c r="A1190" s="9" t="n">
        <v>1189</v>
      </c>
      <c r="B1190" s="0" t="s">
        <v>1228</v>
      </c>
      <c r="C1190" s="3" t="n">
        <v>2.67784635385244E-008</v>
      </c>
    </row>
    <row r="1191" customFormat="false" ht="14.15" hidden="false" customHeight="false" outlineLevel="0" collapsed="false">
      <c r="A1191" s="9" t="n">
        <v>1190</v>
      </c>
      <c r="B1191" s="0" t="s">
        <v>1229</v>
      </c>
      <c r="C1191" s="3" t="n">
        <v>2.55612606504096E-008</v>
      </c>
    </row>
    <row r="1192" customFormat="false" ht="14.15" hidden="false" customHeight="false" outlineLevel="0" collapsed="false">
      <c r="A1192" s="9" t="n">
        <v>1191</v>
      </c>
      <c r="B1192" s="0" t="s">
        <v>1230</v>
      </c>
      <c r="C1192" s="3" t="n">
        <v>2.55612606504096E-008</v>
      </c>
    </row>
    <row r="1193" customFormat="false" ht="14.15" hidden="false" customHeight="false" outlineLevel="0" collapsed="false">
      <c r="A1193" s="9" t="n">
        <v>1192</v>
      </c>
      <c r="B1193" s="0" t="s">
        <v>1231</v>
      </c>
      <c r="C1193" s="3" t="n">
        <v>2.55612606504096E-008</v>
      </c>
    </row>
    <row r="1194" customFormat="false" ht="14.15" hidden="false" customHeight="false" outlineLevel="0" collapsed="false">
      <c r="A1194" s="9" t="n">
        <v>1193</v>
      </c>
      <c r="B1194" s="0" t="s">
        <v>1232</v>
      </c>
      <c r="C1194" s="3" t="n">
        <v>2.55612606504096E-008</v>
      </c>
    </row>
    <row r="1195" customFormat="false" ht="14.15" hidden="false" customHeight="false" outlineLevel="0" collapsed="false">
      <c r="A1195" s="9" t="n">
        <v>1194</v>
      </c>
      <c r="B1195" s="0" t="s">
        <v>1233</v>
      </c>
      <c r="C1195" s="3" t="n">
        <v>2.43440577622949E-008</v>
      </c>
    </row>
    <row r="1196" customFormat="false" ht="14.15" hidden="false" customHeight="false" outlineLevel="0" collapsed="false">
      <c r="A1196" s="9" t="n">
        <v>1195</v>
      </c>
      <c r="B1196" s="0" t="s">
        <v>1234</v>
      </c>
      <c r="C1196" s="3" t="n">
        <v>2.43440577622949E-008</v>
      </c>
    </row>
    <row r="1197" customFormat="false" ht="14.15" hidden="false" customHeight="false" outlineLevel="0" collapsed="false">
      <c r="A1197" s="9" t="n">
        <v>1196</v>
      </c>
      <c r="B1197" s="0" t="s">
        <v>1235</v>
      </c>
      <c r="C1197" s="3" t="n">
        <v>2.43440577622949E-008</v>
      </c>
    </row>
    <row r="1198" customFormat="false" ht="14.15" hidden="false" customHeight="false" outlineLevel="0" collapsed="false">
      <c r="A1198" s="9" t="n">
        <v>1197</v>
      </c>
      <c r="B1198" s="0" t="s">
        <v>1236</v>
      </c>
      <c r="C1198" s="3" t="n">
        <v>2.43440577622949E-008</v>
      </c>
    </row>
    <row r="1199" customFormat="false" ht="14.15" hidden="false" customHeight="false" outlineLevel="0" collapsed="false">
      <c r="A1199" s="9" t="n">
        <v>1198</v>
      </c>
      <c r="B1199" s="0" t="s">
        <v>1237</v>
      </c>
      <c r="C1199" s="3" t="n">
        <v>2.43440577622949E-008</v>
      </c>
    </row>
    <row r="1200" customFormat="false" ht="14.15" hidden="false" customHeight="false" outlineLevel="0" collapsed="false">
      <c r="A1200" s="9" t="n">
        <v>1199</v>
      </c>
      <c r="B1200" s="0" t="s">
        <v>1238</v>
      </c>
      <c r="C1200" s="3" t="n">
        <v>2.43440577622949E-008</v>
      </c>
    </row>
    <row r="1201" customFormat="false" ht="14.15" hidden="false" customHeight="false" outlineLevel="0" collapsed="false">
      <c r="A1201" s="9" t="n">
        <v>1200</v>
      </c>
      <c r="B1201" s="0" t="s">
        <v>1239</v>
      </c>
      <c r="C1201" s="3" t="n">
        <v>2.31268548741801E-008</v>
      </c>
    </row>
    <row r="1202" customFormat="false" ht="14.15" hidden="false" customHeight="false" outlineLevel="0" collapsed="false">
      <c r="A1202" s="9" t="n">
        <v>1201</v>
      </c>
      <c r="B1202" s="0" t="s">
        <v>1240</v>
      </c>
      <c r="C1202" s="3" t="n">
        <v>2.31268548741801E-008</v>
      </c>
    </row>
    <row r="1203" customFormat="false" ht="14.15" hidden="false" customHeight="false" outlineLevel="0" collapsed="false">
      <c r="A1203" s="9" t="n">
        <v>1202</v>
      </c>
      <c r="B1203" s="0" t="s">
        <v>1241</v>
      </c>
      <c r="C1203" s="3" t="n">
        <v>2.31268548741801E-008</v>
      </c>
    </row>
    <row r="1204" customFormat="false" ht="14.15" hidden="false" customHeight="false" outlineLevel="0" collapsed="false">
      <c r="A1204" s="9" t="n">
        <v>1203</v>
      </c>
      <c r="B1204" s="0" t="s">
        <v>1242</v>
      </c>
      <c r="C1204" s="3" t="n">
        <v>2.31268548741801E-008</v>
      </c>
    </row>
    <row r="1205" customFormat="false" ht="14.15" hidden="false" customHeight="false" outlineLevel="0" collapsed="false">
      <c r="A1205" s="9" t="n">
        <v>1204</v>
      </c>
      <c r="B1205" s="0" t="s">
        <v>1243</v>
      </c>
      <c r="C1205" s="3" t="n">
        <v>2.31268548741801E-008</v>
      </c>
    </row>
    <row r="1206" customFormat="false" ht="14.15" hidden="false" customHeight="false" outlineLevel="0" collapsed="false">
      <c r="A1206" s="9" t="n">
        <v>1205</v>
      </c>
      <c r="B1206" s="0" t="s">
        <v>1244</v>
      </c>
      <c r="C1206" s="3" t="n">
        <v>2.19096519860654E-008</v>
      </c>
    </row>
    <row r="1207" customFormat="false" ht="14.15" hidden="false" customHeight="false" outlineLevel="0" collapsed="false">
      <c r="A1207" s="9" t="n">
        <v>1206</v>
      </c>
      <c r="B1207" s="0" t="s">
        <v>1245</v>
      </c>
      <c r="C1207" s="3" t="n">
        <v>2.19096519860654E-008</v>
      </c>
    </row>
    <row r="1208" customFormat="false" ht="14.15" hidden="false" customHeight="false" outlineLevel="0" collapsed="false">
      <c r="A1208" s="9" t="n">
        <v>1207</v>
      </c>
      <c r="B1208" s="0" t="s">
        <v>1246</v>
      </c>
      <c r="C1208" s="3" t="n">
        <v>2.19096519860654E-008</v>
      </c>
    </row>
    <row r="1209" customFormat="false" ht="14.15" hidden="false" customHeight="false" outlineLevel="0" collapsed="false">
      <c r="A1209" s="9" t="n">
        <v>1208</v>
      </c>
      <c r="B1209" s="0" t="s">
        <v>1247</v>
      </c>
      <c r="C1209" s="3" t="n">
        <v>2.06924490979507E-008</v>
      </c>
    </row>
    <row r="1210" customFormat="false" ht="14.15" hidden="false" customHeight="false" outlineLevel="0" collapsed="false">
      <c r="A1210" s="9" t="n">
        <v>1209</v>
      </c>
      <c r="B1210" s="0" t="s">
        <v>1248</v>
      </c>
      <c r="C1210" s="3" t="n">
        <v>2.06924490979507E-008</v>
      </c>
    </row>
    <row r="1211" customFormat="false" ht="14.15" hidden="false" customHeight="false" outlineLevel="0" collapsed="false">
      <c r="A1211" s="9" t="n">
        <v>1210</v>
      </c>
      <c r="B1211" s="0" t="s">
        <v>1249</v>
      </c>
      <c r="C1211" s="3" t="n">
        <v>2.06924490979507E-008</v>
      </c>
    </row>
    <row r="1212" customFormat="false" ht="14.15" hidden="false" customHeight="false" outlineLevel="0" collapsed="false">
      <c r="A1212" s="9" t="n">
        <v>1211</v>
      </c>
      <c r="B1212" s="0" t="s">
        <v>1250</v>
      </c>
      <c r="C1212" s="3" t="n">
        <v>2.06924490979507E-008</v>
      </c>
    </row>
    <row r="1213" customFormat="false" ht="14.15" hidden="false" customHeight="false" outlineLevel="0" collapsed="false">
      <c r="A1213" s="9" t="n">
        <v>1212</v>
      </c>
      <c r="B1213" s="0" t="s">
        <v>1251</v>
      </c>
      <c r="C1213" s="3" t="n">
        <v>1.94752462098359E-008</v>
      </c>
    </row>
    <row r="1214" customFormat="false" ht="14.15" hidden="false" customHeight="false" outlineLevel="0" collapsed="false">
      <c r="A1214" s="9" t="n">
        <v>1213</v>
      </c>
      <c r="B1214" s="0" t="s">
        <v>1252</v>
      </c>
      <c r="C1214" s="3" t="n">
        <v>1.94752462098359E-008</v>
      </c>
    </row>
    <row r="1215" customFormat="false" ht="14.15" hidden="false" customHeight="false" outlineLevel="0" collapsed="false">
      <c r="A1215" s="9" t="n">
        <v>1214</v>
      </c>
      <c r="B1215" s="0" t="s">
        <v>1253</v>
      </c>
      <c r="C1215" s="3" t="n">
        <v>1.94752462098359E-008</v>
      </c>
    </row>
    <row r="1216" customFormat="false" ht="14.15" hidden="false" customHeight="false" outlineLevel="0" collapsed="false">
      <c r="A1216" s="9" t="n">
        <v>1215</v>
      </c>
      <c r="B1216" s="0" t="s">
        <v>1254</v>
      </c>
      <c r="C1216" s="3" t="n">
        <v>1.94752462098359E-008</v>
      </c>
    </row>
    <row r="1217" customFormat="false" ht="14.15" hidden="false" customHeight="false" outlineLevel="0" collapsed="false">
      <c r="A1217" s="9" t="n">
        <v>1216</v>
      </c>
      <c r="B1217" s="0" t="s">
        <v>1255</v>
      </c>
      <c r="C1217" s="3" t="n">
        <v>1.82580433217212E-008</v>
      </c>
    </row>
    <row r="1218" customFormat="false" ht="14.15" hidden="false" customHeight="false" outlineLevel="0" collapsed="false">
      <c r="A1218" s="9" t="n">
        <v>1217</v>
      </c>
      <c r="B1218" s="0" t="s">
        <v>1256</v>
      </c>
      <c r="C1218" s="3" t="n">
        <v>1.82580433217212E-008</v>
      </c>
    </row>
    <row r="1219" customFormat="false" ht="14.15" hidden="false" customHeight="false" outlineLevel="0" collapsed="false">
      <c r="A1219" s="9" t="n">
        <v>1218</v>
      </c>
      <c r="B1219" s="0" t="s">
        <v>1257</v>
      </c>
      <c r="C1219" s="3" t="n">
        <v>1.82580433217212E-008</v>
      </c>
    </row>
    <row r="1220" customFormat="false" ht="14.15" hidden="false" customHeight="false" outlineLevel="0" collapsed="false">
      <c r="A1220" s="9" t="n">
        <v>1219</v>
      </c>
      <c r="B1220" s="0" t="s">
        <v>1258</v>
      </c>
      <c r="C1220" s="3" t="n">
        <v>1.82580433217212E-008</v>
      </c>
    </row>
    <row r="1221" customFormat="false" ht="14.15" hidden="false" customHeight="false" outlineLevel="0" collapsed="false">
      <c r="A1221" s="9" t="n">
        <v>1220</v>
      </c>
      <c r="B1221" s="0" t="s">
        <v>1259</v>
      </c>
      <c r="C1221" s="3" t="n">
        <v>1.82580433217212E-008</v>
      </c>
    </row>
    <row r="1222" customFormat="false" ht="14.15" hidden="false" customHeight="false" outlineLevel="0" collapsed="false">
      <c r="A1222" s="9" t="n">
        <v>1221</v>
      </c>
      <c r="B1222" s="0" t="s">
        <v>1260</v>
      </c>
      <c r="C1222" s="3" t="n">
        <v>1.70408404336064E-008</v>
      </c>
    </row>
    <row r="1223" customFormat="false" ht="14.15" hidden="false" customHeight="false" outlineLevel="0" collapsed="false">
      <c r="A1223" s="9" t="n">
        <v>1222</v>
      </c>
      <c r="B1223" s="0" t="s">
        <v>1261</v>
      </c>
      <c r="C1223" s="3" t="n">
        <v>1.70408404336064E-008</v>
      </c>
    </row>
    <row r="1224" customFormat="false" ht="14.15" hidden="false" customHeight="false" outlineLevel="0" collapsed="false">
      <c r="A1224" s="9" t="n">
        <v>1223</v>
      </c>
      <c r="B1224" s="0" t="s">
        <v>1262</v>
      </c>
      <c r="C1224" s="3" t="n">
        <v>1.58236375454917E-008</v>
      </c>
    </row>
    <row r="1225" customFormat="false" ht="14.15" hidden="false" customHeight="false" outlineLevel="0" collapsed="false">
      <c r="A1225" s="9" t="n">
        <v>1224</v>
      </c>
      <c r="B1225" s="0" t="s">
        <v>1263</v>
      </c>
      <c r="C1225" s="3" t="n">
        <v>1.58236375454917E-008</v>
      </c>
    </row>
    <row r="1226" customFormat="false" ht="14.15" hidden="false" customHeight="false" outlineLevel="0" collapsed="false">
      <c r="A1226" s="9" t="n">
        <v>1225</v>
      </c>
      <c r="B1226" s="0" t="s">
        <v>1264</v>
      </c>
      <c r="C1226" s="3" t="n">
        <v>1.58236375454917E-008</v>
      </c>
    </row>
    <row r="1227" customFormat="false" ht="14.15" hidden="false" customHeight="false" outlineLevel="0" collapsed="false">
      <c r="A1227" s="9" t="n">
        <v>1226</v>
      </c>
      <c r="B1227" s="0" t="s">
        <v>1265</v>
      </c>
      <c r="C1227" s="3" t="n">
        <v>1.58236375454917E-008</v>
      </c>
    </row>
    <row r="1228" customFormat="false" ht="14.15" hidden="false" customHeight="false" outlineLevel="0" collapsed="false">
      <c r="A1228" s="9" t="n">
        <v>1227</v>
      </c>
      <c r="B1228" s="0" t="s">
        <v>1266</v>
      </c>
      <c r="C1228" s="3" t="n">
        <v>1.46064346573769E-008</v>
      </c>
    </row>
    <row r="1229" customFormat="false" ht="14.15" hidden="false" customHeight="false" outlineLevel="0" collapsed="false">
      <c r="A1229" s="9" t="n">
        <v>1228</v>
      </c>
      <c r="B1229" s="0" t="s">
        <v>1267</v>
      </c>
      <c r="C1229" s="3" t="n">
        <v>1.46064346573769E-008</v>
      </c>
    </row>
    <row r="1230" customFormat="false" ht="14.15" hidden="false" customHeight="false" outlineLevel="0" collapsed="false">
      <c r="A1230" s="9" t="n">
        <v>1229</v>
      </c>
      <c r="B1230" s="0" t="s">
        <v>1268</v>
      </c>
      <c r="C1230" s="3" t="n">
        <v>1.46064346573769E-008</v>
      </c>
    </row>
    <row r="1231" customFormat="false" ht="14.15" hidden="false" customHeight="false" outlineLevel="0" collapsed="false">
      <c r="A1231" s="9" t="n">
        <v>1230</v>
      </c>
      <c r="B1231" s="0" t="s">
        <v>1269</v>
      </c>
      <c r="C1231" s="3" t="n">
        <v>1.33892317692622E-008</v>
      </c>
    </row>
    <row r="1232" customFormat="false" ht="14.15" hidden="false" customHeight="false" outlineLevel="0" collapsed="false">
      <c r="A1232" s="9" t="n">
        <v>1231</v>
      </c>
      <c r="B1232" s="0" t="s">
        <v>1270</v>
      </c>
      <c r="C1232" s="3" t="n">
        <v>1.33892317692622E-008</v>
      </c>
    </row>
    <row r="1233" customFormat="false" ht="14.15" hidden="false" customHeight="false" outlineLevel="0" collapsed="false">
      <c r="A1233" s="9" t="n">
        <v>1232</v>
      </c>
      <c r="B1233" s="0" t="s">
        <v>1271</v>
      </c>
      <c r="C1233" s="3" t="n">
        <v>1.33892317692622E-008</v>
      </c>
    </row>
    <row r="1234" customFormat="false" ht="14.15" hidden="false" customHeight="false" outlineLevel="0" collapsed="false">
      <c r="A1234" s="9" t="n">
        <v>1233</v>
      </c>
      <c r="B1234" s="0" t="s">
        <v>1272</v>
      </c>
      <c r="C1234" s="3" t="n">
        <v>1.33892317692622E-008</v>
      </c>
    </row>
    <row r="1235" customFormat="false" ht="14.15" hidden="false" customHeight="false" outlineLevel="0" collapsed="false">
      <c r="A1235" s="9" t="n">
        <v>1234</v>
      </c>
      <c r="B1235" s="0" t="s">
        <v>1273</v>
      </c>
      <c r="C1235" s="3" t="n">
        <v>1.21720288811474E-008</v>
      </c>
    </row>
    <row r="1236" customFormat="false" ht="14.15" hidden="false" customHeight="false" outlineLevel="0" collapsed="false">
      <c r="A1236" s="9" t="n">
        <v>1235</v>
      </c>
      <c r="B1236" s="0" t="s">
        <v>1274</v>
      </c>
      <c r="C1236" s="3" t="n">
        <v>1.21720288811474E-008</v>
      </c>
    </row>
    <row r="1237" customFormat="false" ht="14.15" hidden="false" customHeight="false" outlineLevel="0" collapsed="false">
      <c r="A1237" s="9" t="n">
        <v>1236</v>
      </c>
      <c r="B1237" s="0" t="s">
        <v>1275</v>
      </c>
      <c r="C1237" s="3" t="n">
        <v>1.21720288811474E-008</v>
      </c>
    </row>
    <row r="1238" customFormat="false" ht="14.15" hidden="false" customHeight="false" outlineLevel="0" collapsed="false">
      <c r="A1238" s="9" t="n">
        <v>1237</v>
      </c>
      <c r="B1238" s="0" t="s">
        <v>1276</v>
      </c>
      <c r="C1238" s="3" t="n">
        <v>1.21720288811474E-008</v>
      </c>
    </row>
    <row r="1239" customFormat="false" ht="14.15" hidden="false" customHeight="false" outlineLevel="0" collapsed="false">
      <c r="A1239" s="9" t="n">
        <v>1238</v>
      </c>
      <c r="B1239" s="0" t="s">
        <v>1277</v>
      </c>
      <c r="C1239" s="3" t="n">
        <v>1.21720288811474E-008</v>
      </c>
    </row>
    <row r="1240" customFormat="false" ht="14.15" hidden="false" customHeight="false" outlineLevel="0" collapsed="false">
      <c r="A1240" s="9" t="n">
        <v>1239</v>
      </c>
      <c r="B1240" s="0" t="s">
        <v>1278</v>
      </c>
      <c r="C1240" s="3" t="n">
        <v>1.09548259930327E-008</v>
      </c>
    </row>
    <row r="1241" customFormat="false" ht="14.15" hidden="false" customHeight="false" outlineLevel="0" collapsed="false">
      <c r="A1241" s="9" t="n">
        <v>1240</v>
      </c>
      <c r="B1241" s="0" t="s">
        <v>1279</v>
      </c>
      <c r="C1241" s="3" t="n">
        <v>1.09548259930327E-008</v>
      </c>
    </row>
    <row r="1242" customFormat="false" ht="14.15" hidden="false" customHeight="false" outlineLevel="0" collapsed="false">
      <c r="A1242" s="9" t="n">
        <v>1241</v>
      </c>
      <c r="B1242" s="0" t="s">
        <v>1280</v>
      </c>
      <c r="C1242" s="3" t="n">
        <v>1.09548259930327E-008</v>
      </c>
    </row>
    <row r="1243" customFormat="false" ht="14.15" hidden="false" customHeight="false" outlineLevel="0" collapsed="false">
      <c r="A1243" s="9" t="n">
        <v>1242</v>
      </c>
      <c r="B1243" s="0" t="s">
        <v>1281</v>
      </c>
      <c r="C1243" s="3" t="n">
        <v>1.09548259930327E-008</v>
      </c>
    </row>
    <row r="1244" customFormat="false" ht="14.15" hidden="false" customHeight="false" outlineLevel="0" collapsed="false">
      <c r="A1244" s="9" t="n">
        <v>1243</v>
      </c>
      <c r="B1244" s="0" t="s">
        <v>1282</v>
      </c>
      <c r="C1244" s="3" t="n">
        <v>1.09548259930327E-008</v>
      </c>
    </row>
    <row r="1245" customFormat="false" ht="14.15" hidden="false" customHeight="false" outlineLevel="0" collapsed="false">
      <c r="A1245" s="9" t="n">
        <v>1244</v>
      </c>
      <c r="B1245" s="0" t="s">
        <v>1283</v>
      </c>
      <c r="C1245" s="3" t="n">
        <v>9.73762310491796E-009</v>
      </c>
    </row>
    <row r="1246" customFormat="false" ht="14.15" hidden="false" customHeight="false" outlineLevel="0" collapsed="false">
      <c r="A1246" s="9" t="n">
        <v>1245</v>
      </c>
      <c r="B1246" s="0" t="s">
        <v>1284</v>
      </c>
      <c r="C1246" s="3" t="n">
        <v>9.73762310491796E-009</v>
      </c>
    </row>
    <row r="1247" customFormat="false" ht="14.15" hidden="false" customHeight="false" outlineLevel="0" collapsed="false">
      <c r="A1247" s="9" t="n">
        <v>1246</v>
      </c>
      <c r="B1247" s="0" t="s">
        <v>1285</v>
      </c>
      <c r="C1247" s="3" t="n">
        <v>9.73762310491796E-009</v>
      </c>
    </row>
    <row r="1248" customFormat="false" ht="14.15" hidden="false" customHeight="false" outlineLevel="0" collapsed="false">
      <c r="A1248" s="9" t="n">
        <v>1247</v>
      </c>
      <c r="B1248" s="0" t="s">
        <v>1286</v>
      </c>
      <c r="C1248" s="3" t="n">
        <v>9.73762310491796E-009</v>
      </c>
    </row>
    <row r="1249" customFormat="false" ht="14.15" hidden="false" customHeight="false" outlineLevel="0" collapsed="false">
      <c r="A1249" s="9" t="n">
        <v>1248</v>
      </c>
      <c r="B1249" s="0" t="s">
        <v>1287</v>
      </c>
      <c r="C1249" s="3" t="n">
        <v>9.73762310491796E-009</v>
      </c>
    </row>
    <row r="1250" customFormat="false" ht="14.15" hidden="false" customHeight="false" outlineLevel="0" collapsed="false">
      <c r="A1250" s="9" t="n">
        <v>1249</v>
      </c>
      <c r="B1250" s="0" t="s">
        <v>1288</v>
      </c>
      <c r="C1250" s="3" t="n">
        <v>9.73762310491796E-009</v>
      </c>
    </row>
    <row r="1251" customFormat="false" ht="14.15" hidden="false" customHeight="false" outlineLevel="0" collapsed="false">
      <c r="A1251" s="9" t="n">
        <v>1250</v>
      </c>
      <c r="B1251" s="0" t="s">
        <v>1289</v>
      </c>
      <c r="C1251" s="3" t="n">
        <v>9.73762310491796E-009</v>
      </c>
    </row>
    <row r="1252" customFormat="false" ht="14.15" hidden="false" customHeight="false" outlineLevel="0" collapsed="false">
      <c r="A1252" s="9" t="n">
        <v>1251</v>
      </c>
      <c r="B1252" s="0" t="s">
        <v>1290</v>
      </c>
      <c r="C1252" s="3" t="n">
        <v>8.52042021680321E-009</v>
      </c>
    </row>
    <row r="1253" customFormat="false" ht="14.15" hidden="false" customHeight="false" outlineLevel="0" collapsed="false">
      <c r="A1253" s="9" t="n">
        <v>1252</v>
      </c>
      <c r="B1253" s="0" t="s">
        <v>1291</v>
      </c>
      <c r="C1253" s="3" t="n">
        <v>8.52042021680321E-009</v>
      </c>
    </row>
    <row r="1254" customFormat="false" ht="14.15" hidden="false" customHeight="false" outlineLevel="0" collapsed="false">
      <c r="A1254" s="9" t="n">
        <v>1253</v>
      </c>
      <c r="B1254" s="0" t="s">
        <v>1292</v>
      </c>
      <c r="C1254" s="3" t="n">
        <v>8.52042021680321E-009</v>
      </c>
    </row>
    <row r="1255" customFormat="false" ht="14.15" hidden="false" customHeight="false" outlineLevel="0" collapsed="false">
      <c r="A1255" s="9" t="n">
        <v>1254</v>
      </c>
      <c r="B1255" s="0" t="s">
        <v>1293</v>
      </c>
      <c r="C1255" s="3" t="n">
        <v>8.52042021680321E-009</v>
      </c>
    </row>
    <row r="1256" customFormat="false" ht="14.15" hidden="false" customHeight="false" outlineLevel="0" collapsed="false">
      <c r="A1256" s="9" t="n">
        <v>1255</v>
      </c>
      <c r="B1256" s="0" t="s">
        <v>1294</v>
      </c>
      <c r="C1256" s="3" t="n">
        <v>8.52042021680321E-009</v>
      </c>
    </row>
    <row r="1257" customFormat="false" ht="14.15" hidden="false" customHeight="false" outlineLevel="0" collapsed="false">
      <c r="A1257" s="9" t="n">
        <v>1256</v>
      </c>
      <c r="B1257" s="0" t="s">
        <v>1295</v>
      </c>
      <c r="C1257" s="3" t="n">
        <v>7.30321732868847E-009</v>
      </c>
    </row>
    <row r="1258" customFormat="false" ht="14.15" hidden="false" customHeight="false" outlineLevel="0" collapsed="false">
      <c r="A1258" s="9" t="n">
        <v>1257</v>
      </c>
      <c r="B1258" s="0" t="s">
        <v>1296</v>
      </c>
      <c r="C1258" s="3" t="n">
        <v>7.30321732868847E-009</v>
      </c>
    </row>
    <row r="1259" customFormat="false" ht="14.15" hidden="false" customHeight="false" outlineLevel="0" collapsed="false">
      <c r="A1259" s="9" t="n">
        <v>1258</v>
      </c>
      <c r="B1259" s="0" t="s">
        <v>1297</v>
      </c>
      <c r="C1259" s="3" t="n">
        <v>7.30321732868847E-009</v>
      </c>
    </row>
    <row r="1260" customFormat="false" ht="14.15" hidden="false" customHeight="false" outlineLevel="0" collapsed="false">
      <c r="A1260" s="9" t="n">
        <v>1259</v>
      </c>
      <c r="B1260" s="0" t="s">
        <v>1298</v>
      </c>
      <c r="C1260" s="3" t="n">
        <v>6.08601444057372E-009</v>
      </c>
    </row>
    <row r="1261" customFormat="false" ht="14.15" hidden="false" customHeight="false" outlineLevel="0" collapsed="false">
      <c r="A1261" s="9" t="n">
        <v>1260</v>
      </c>
      <c r="B1261" s="0" t="s">
        <v>1299</v>
      </c>
      <c r="C1261" s="3" t="n">
        <v>6.08601444057372E-009</v>
      </c>
    </row>
    <row r="1262" customFormat="false" ht="14.15" hidden="false" customHeight="false" outlineLevel="0" collapsed="false">
      <c r="A1262" s="9" t="n">
        <v>1261</v>
      </c>
      <c r="B1262" s="0" t="s">
        <v>1300</v>
      </c>
      <c r="C1262" s="3" t="n">
        <v>6.08601444057372E-009</v>
      </c>
    </row>
    <row r="1263" customFormat="false" ht="14.15" hidden="false" customHeight="false" outlineLevel="0" collapsed="false">
      <c r="A1263" s="9" t="n">
        <v>1262</v>
      </c>
      <c r="B1263" s="0" t="s">
        <v>1301</v>
      </c>
      <c r="C1263" s="3" t="n">
        <v>6.08601444057372E-009</v>
      </c>
    </row>
    <row r="1264" customFormat="false" ht="14.15" hidden="false" customHeight="false" outlineLevel="0" collapsed="false">
      <c r="A1264" s="9" t="n">
        <v>1263</v>
      </c>
      <c r="B1264" s="0" t="s">
        <v>1302</v>
      </c>
      <c r="C1264" s="3" t="n">
        <v>6.08601444057372E-009</v>
      </c>
    </row>
    <row r="1265" customFormat="false" ht="14.15" hidden="false" customHeight="false" outlineLevel="0" collapsed="false">
      <c r="A1265" s="9" t="n">
        <v>1264</v>
      </c>
      <c r="B1265" s="0" t="s">
        <v>1303</v>
      </c>
      <c r="C1265" s="3" t="n">
        <v>4.86881155245898E-009</v>
      </c>
    </row>
    <row r="1266" customFormat="false" ht="14.15" hidden="false" customHeight="false" outlineLevel="0" collapsed="false">
      <c r="A1266" s="9" t="n">
        <v>1265</v>
      </c>
      <c r="B1266" s="0" t="s">
        <v>1304</v>
      </c>
      <c r="C1266" s="3" t="n">
        <v>4.86881155245898E-009</v>
      </c>
    </row>
    <row r="1267" customFormat="false" ht="14.15" hidden="false" customHeight="false" outlineLevel="0" collapsed="false">
      <c r="A1267" s="9" t="n">
        <v>1266</v>
      </c>
      <c r="B1267" s="0" t="s">
        <v>1305</v>
      </c>
      <c r="C1267" s="3" t="n">
        <v>4.86881155245898E-009</v>
      </c>
    </row>
    <row r="1268" customFormat="false" ht="14.15" hidden="false" customHeight="false" outlineLevel="0" collapsed="false">
      <c r="A1268" s="9" t="n">
        <v>1267</v>
      </c>
      <c r="B1268" s="0" t="s">
        <v>1306</v>
      </c>
      <c r="C1268" s="3" t="n">
        <v>4.86881155245898E-009</v>
      </c>
    </row>
    <row r="1269" customFormat="false" ht="14.15" hidden="false" customHeight="false" outlineLevel="0" collapsed="false">
      <c r="A1269" s="9" t="n">
        <v>1268</v>
      </c>
      <c r="B1269" s="0" t="s">
        <v>1307</v>
      </c>
      <c r="C1269" s="3" t="n">
        <v>4.86881155245898E-009</v>
      </c>
    </row>
    <row r="1270" customFormat="false" ht="14.15" hidden="false" customHeight="false" outlineLevel="0" collapsed="false">
      <c r="A1270" s="9" t="n">
        <v>1269</v>
      </c>
      <c r="B1270" s="0" t="s">
        <v>1308</v>
      </c>
      <c r="C1270" s="3" t="n">
        <v>4.86881155245898E-009</v>
      </c>
    </row>
    <row r="1271" customFormat="false" ht="14.15" hidden="false" customHeight="false" outlineLevel="0" collapsed="false">
      <c r="A1271" s="9" t="n">
        <v>1270</v>
      </c>
      <c r="B1271" s="0" t="s">
        <v>1309</v>
      </c>
      <c r="C1271" s="3" t="n">
        <v>4.86881155245898E-009</v>
      </c>
    </row>
    <row r="1272" customFormat="false" ht="14.15" hidden="false" customHeight="false" outlineLevel="0" collapsed="false">
      <c r="A1272" s="9" t="n">
        <v>1271</v>
      </c>
      <c r="B1272" s="0" t="s">
        <v>1310</v>
      </c>
      <c r="C1272" s="3" t="n">
        <v>4.86881155245898E-009</v>
      </c>
    </row>
    <row r="1273" customFormat="false" ht="14.15" hidden="false" customHeight="false" outlineLevel="0" collapsed="false">
      <c r="A1273" s="9" t="n">
        <v>1272</v>
      </c>
      <c r="B1273" s="0" t="s">
        <v>1311</v>
      </c>
      <c r="C1273" s="3" t="n">
        <v>3.65160866434423E-009</v>
      </c>
    </row>
    <row r="1274" customFormat="false" ht="14.15" hidden="false" customHeight="false" outlineLevel="0" collapsed="false">
      <c r="A1274" s="9" t="n">
        <v>1273</v>
      </c>
      <c r="B1274" s="0" t="s">
        <v>1312</v>
      </c>
      <c r="C1274" s="3" t="n">
        <v>3.65160866434423E-009</v>
      </c>
    </row>
    <row r="1275" customFormat="false" ht="14.15" hidden="false" customHeight="false" outlineLevel="0" collapsed="false">
      <c r="A1275" s="9" t="n">
        <v>1274</v>
      </c>
      <c r="B1275" s="0" t="s">
        <v>1313</v>
      </c>
      <c r="C1275" s="3" t="n">
        <v>3.65160866434423E-009</v>
      </c>
    </row>
    <row r="1276" customFormat="false" ht="14.15" hidden="false" customHeight="false" outlineLevel="0" collapsed="false">
      <c r="A1276" s="9" t="n">
        <v>1275</v>
      </c>
      <c r="B1276" s="0" t="s">
        <v>1314</v>
      </c>
      <c r="C1276" s="3" t="n">
        <v>3.65160866434423E-009</v>
      </c>
    </row>
    <row r="1277" customFormat="false" ht="14.15" hidden="false" customHeight="false" outlineLevel="0" collapsed="false">
      <c r="A1277" s="9" t="n">
        <v>1276</v>
      </c>
      <c r="B1277" s="0" t="s">
        <v>1315</v>
      </c>
      <c r="C1277" s="3" t="n">
        <v>3.65160866434423E-009</v>
      </c>
    </row>
    <row r="1278" customFormat="false" ht="14.15" hidden="false" customHeight="false" outlineLevel="0" collapsed="false">
      <c r="A1278" s="9" t="n">
        <v>1277</v>
      </c>
      <c r="B1278" s="0" t="s">
        <v>1316</v>
      </c>
      <c r="C1278" s="3" t="n">
        <v>3.65160866434423E-009</v>
      </c>
    </row>
    <row r="1279" customFormat="false" ht="14.15" hidden="false" customHeight="false" outlineLevel="0" collapsed="false">
      <c r="A1279" s="9" t="n">
        <v>1278</v>
      </c>
      <c r="B1279" s="0" t="s">
        <v>1317</v>
      </c>
      <c r="C1279" s="3" t="n">
        <v>3.65160866434423E-009</v>
      </c>
    </row>
    <row r="1280" customFormat="false" ht="14.15" hidden="false" customHeight="false" outlineLevel="0" collapsed="false">
      <c r="A1280" s="9" t="n">
        <v>1279</v>
      </c>
      <c r="B1280" s="0" t="s">
        <v>1318</v>
      </c>
      <c r="C1280" s="3" t="n">
        <v>2.43440577622949E-009</v>
      </c>
    </row>
    <row r="1281" customFormat="false" ht="14.15" hidden="false" customHeight="false" outlineLevel="0" collapsed="false">
      <c r="A1281" s="9" t="n">
        <v>1280</v>
      </c>
      <c r="B1281" s="0" t="s">
        <v>1319</v>
      </c>
      <c r="C1281" s="3" t="n">
        <v>2.43440577622949E-009</v>
      </c>
    </row>
    <row r="1282" customFormat="false" ht="14.15" hidden="false" customHeight="false" outlineLevel="0" collapsed="false">
      <c r="A1282" s="9" t="n">
        <v>1281</v>
      </c>
      <c r="B1282" s="0" t="s">
        <v>1320</v>
      </c>
      <c r="C1282" s="3" t="n">
        <v>2.43440577622949E-009</v>
      </c>
    </row>
    <row r="1283" customFormat="false" ht="14.15" hidden="false" customHeight="false" outlineLevel="0" collapsed="false">
      <c r="A1283" s="9" t="n">
        <v>1282</v>
      </c>
      <c r="B1283" s="0" t="s">
        <v>1321</v>
      </c>
      <c r="C1283" s="3" t="n">
        <v>2.43440577622949E-009</v>
      </c>
    </row>
    <row r="1284" customFormat="false" ht="14.15" hidden="false" customHeight="false" outlineLevel="0" collapsed="false">
      <c r="A1284" s="9" t="n">
        <v>1283</v>
      </c>
      <c r="B1284" s="0" t="s">
        <v>1322</v>
      </c>
      <c r="C1284" s="3" t="n">
        <v>2.43440577622949E-009</v>
      </c>
    </row>
    <row r="1285" customFormat="false" ht="14.15" hidden="false" customHeight="false" outlineLevel="0" collapsed="false">
      <c r="A1285" s="9" t="n">
        <v>1284</v>
      </c>
      <c r="B1285" s="0" t="s">
        <v>1323</v>
      </c>
      <c r="C1285" s="3" t="n">
        <v>1.21720288811474E-009</v>
      </c>
    </row>
    <row r="1286" customFormat="false" ht="14.15" hidden="false" customHeight="false" outlineLevel="0" collapsed="false">
      <c r="A1286" s="9" t="n">
        <v>1285</v>
      </c>
      <c r="B1286" s="0" t="s">
        <v>1324</v>
      </c>
      <c r="C1286" s="3" t="n">
        <v>1.21720288811474E-009</v>
      </c>
    </row>
    <row r="1287" customFormat="false" ht="14.15" hidden="false" customHeight="false" outlineLevel="0" collapsed="false">
      <c r="A1287" s="9" t="n">
        <v>1286</v>
      </c>
      <c r="B1287" s="0" t="s">
        <v>1325</v>
      </c>
      <c r="C1287" s="3" t="n">
        <v>1.21720288811474E-009</v>
      </c>
    </row>
    <row r="1288" customFormat="false" ht="14.15" hidden="false" customHeight="false" outlineLevel="0" collapsed="false">
      <c r="A1288" s="9" t="n">
        <v>1287</v>
      </c>
      <c r="B1288" s="0" t="s">
        <v>1326</v>
      </c>
      <c r="C1288" s="3" t="n">
        <v>1.21720288811474E-009</v>
      </c>
    </row>
    <row r="1289" customFormat="false" ht="14.15" hidden="false" customHeight="false" outlineLevel="0" collapsed="false">
      <c r="A1289" s="9" t="n">
        <v>1288</v>
      </c>
      <c r="B1289" s="0" t="s">
        <v>1327</v>
      </c>
      <c r="C1289" s="3" t="n">
        <v>1.21720288811474E-009</v>
      </c>
    </row>
    <row r="1290" customFormat="false" ht="14.15" hidden="false" customHeight="false" outlineLevel="0" collapsed="false">
      <c r="A1290" s="9" t="n">
        <v>1289</v>
      </c>
      <c r="B1290" s="0" t="s">
        <v>1328</v>
      </c>
      <c r="C1290" s="3" t="n">
        <v>1.21720288811474E-009</v>
      </c>
    </row>
    <row r="1291" customFormat="false" ht="14.15" hidden="false" customHeight="false" outlineLevel="0" collapsed="false">
      <c r="A1291" s="9" t="n">
        <v>1290</v>
      </c>
      <c r="B1291" s="0" t="s">
        <v>1329</v>
      </c>
      <c r="C1291" s="3" t="n">
        <v>1.21720288811474E-009</v>
      </c>
    </row>
  </sheetData>
  <autoFilter ref="B1:C129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16.13"/>
    <col collapsed="false" customWidth="true" hidden="false" outlineLevel="0" max="7" min="7" style="0" width="17.45"/>
    <col collapsed="false" customWidth="true" hidden="false" outlineLevel="0" max="8" min="8" style="0" width="13.82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3" t="s">
        <v>1330</v>
      </c>
      <c r="B1" s="13" t="s">
        <v>1331</v>
      </c>
      <c r="C1" s="13" t="s">
        <v>1</v>
      </c>
      <c r="D1" s="13" t="s">
        <v>2</v>
      </c>
      <c r="E1" s="0" t="s">
        <v>1332</v>
      </c>
    </row>
    <row r="2" customFormat="false" ht="14.15" hidden="false" customHeight="false" outlineLevel="0" collapsed="false">
      <c r="A2" s="0" t="s">
        <v>1333</v>
      </c>
      <c r="B2" s="0" t="s">
        <v>1334</v>
      </c>
      <c r="C2" s="0" t="n">
        <v>2045219</v>
      </c>
      <c r="D2" s="3" t="n">
        <f aca="false">C2/4111538</f>
        <v>0.49743405022646</v>
      </c>
      <c r="E2" s="3" t="n">
        <f aca="false">C2/$H$2</f>
        <v>0.00148685812466874</v>
      </c>
      <c r="G2" s="0" t="s">
        <v>1335</v>
      </c>
      <c r="H2" s="14" t="n">
        <f aca="false">1371419164+4111538</f>
        <v>1375530702</v>
      </c>
    </row>
    <row r="3" customFormat="false" ht="14.15" hidden="false" customHeight="false" outlineLevel="0" collapsed="false">
      <c r="A3" s="0" t="s">
        <v>1336</v>
      </c>
      <c r="B3" s="0" t="s">
        <v>1337</v>
      </c>
      <c r="C3" s="0" t="n">
        <v>1045681</v>
      </c>
      <c r="D3" s="3" t="n">
        <f aca="false">C3/4111538</f>
        <v>0.254328428923678</v>
      </c>
      <c r="E3" s="3" t="n">
        <f aca="false">C3/$H$2</f>
        <v>0.000760201861346749</v>
      </c>
      <c r="G3" s="0" t="s">
        <v>1338</v>
      </c>
      <c r="H3" s="14" t="n">
        <f aca="false">4111538</f>
        <v>4111538</v>
      </c>
    </row>
    <row r="4" customFormat="false" ht="14.15" hidden="false" customHeight="false" outlineLevel="0" collapsed="false">
      <c r="A4" s="0" t="s">
        <v>1339</v>
      </c>
      <c r="B4" s="0" t="s">
        <v>1340</v>
      </c>
      <c r="C4" s="0" t="n">
        <v>402829</v>
      </c>
      <c r="D4" s="3" t="n">
        <f aca="false">C4/4111538</f>
        <v>0.0979752588933873</v>
      </c>
      <c r="E4" s="3" t="n">
        <f aca="false">C4/$H$2</f>
        <v>0.000292853514221306</v>
      </c>
      <c r="G4" s="0" t="s">
        <v>2</v>
      </c>
      <c r="H4" s="3" t="n">
        <f aca="false">H3/H2</f>
        <v>0.0029890557833583</v>
      </c>
    </row>
    <row r="5" customFormat="false" ht="14.15" hidden="false" customHeight="false" outlineLevel="0" collapsed="false">
      <c r="A5" s="0" t="s">
        <v>1341</v>
      </c>
      <c r="B5" s="0" t="s">
        <v>1342</v>
      </c>
      <c r="C5" s="0" t="n">
        <v>307714</v>
      </c>
      <c r="D5" s="3" t="n">
        <f aca="false">C5/4111538</f>
        <v>0.0748415799635076</v>
      </c>
      <c r="E5" s="3" t="n">
        <f aca="false">C5/$H$2</f>
        <v>0.000223705657425595</v>
      </c>
    </row>
    <row r="6" customFormat="false" ht="14.15" hidden="false" customHeight="false" outlineLevel="0" collapsed="false">
      <c r="A6" s="0" t="s">
        <v>1343</v>
      </c>
      <c r="B6" s="0" t="s">
        <v>1344</v>
      </c>
      <c r="C6" s="0" t="n">
        <v>146628</v>
      </c>
      <c r="D6" s="3" t="n">
        <f aca="false">C6/4111538</f>
        <v>0.035662567146406</v>
      </c>
      <c r="E6" s="3" t="n">
        <f aca="false">C6/$H$2</f>
        <v>0.000106597402578369</v>
      </c>
    </row>
    <row r="7" customFormat="false" ht="14.15" hidden="false" customHeight="false" outlineLevel="0" collapsed="false">
      <c r="A7" s="0" t="s">
        <v>1345</v>
      </c>
      <c r="B7" s="0" t="s">
        <v>1346</v>
      </c>
      <c r="C7" s="0" t="n">
        <v>74136</v>
      </c>
      <c r="D7" s="3" t="n">
        <f aca="false">C7/4111538</f>
        <v>0.0180312087593499</v>
      </c>
      <c r="E7" s="3" t="n">
        <f aca="false">C7/$H$2</f>
        <v>5.38962888230756E-005</v>
      </c>
    </row>
    <row r="8" customFormat="false" ht="14.15" hidden="false" customHeight="false" outlineLevel="0" collapsed="false">
      <c r="A8" s="0" t="s">
        <v>1347</v>
      </c>
      <c r="B8" s="0" t="s">
        <v>1348</v>
      </c>
      <c r="C8" s="0" t="n">
        <v>59678</v>
      </c>
      <c r="D8" s="3" t="n">
        <f aca="false">C8/4111538</f>
        <v>0.0145147630886544</v>
      </c>
      <c r="E8" s="3" t="n">
        <f aca="false">C8/$H$2</f>
        <v>4.3385436554218E-005</v>
      </c>
    </row>
    <row r="9" customFormat="false" ht="14.15" hidden="false" customHeight="false" outlineLevel="0" collapsed="false">
      <c r="A9" s="0" t="s">
        <v>1349</v>
      </c>
      <c r="B9" s="0" t="s">
        <v>1350</v>
      </c>
      <c r="C9" s="0" t="n">
        <v>29653</v>
      </c>
      <c r="D9" s="3" t="n">
        <f aca="false">C9/4111538</f>
        <v>0.00721214299855675</v>
      </c>
      <c r="E9" s="3" t="n">
        <f aca="false">C9/$H$2</f>
        <v>2.15574977402431E-005</v>
      </c>
    </row>
  </sheetData>
  <autoFilter ref="A1:D9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2721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2020-04-10T11:32:21Z</dcterms:created>
  <dc:creator/>
  <dc:description/>
  <dc:language>en-GB</dc:language>
  <cp:lastModifiedBy/>
  <cp:lastPrinted>2020-04-22T19:18:59Z</cp:lastPrinted>
  <dcterms:modified xsi:type="dcterms:W3CDTF">2020-05-01T02:47:46Z</dcterms:modified>
  <cp:revision>64</cp:revision>
  <dc:subject/>
  <dc:title/>
</cp:coreProperties>
</file>