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5600" windowHeight="11160" firstSheet="10" activeTab="12"/>
  </bookViews>
  <sheets>
    <sheet name="Análisis Dist. Uniforme" sheetId="4" r:id="rId1"/>
    <sheet name="Datos Dist. Uniforme" sheetId="2" r:id="rId2"/>
    <sheet name="Análisis Dist. Exponencial" sheetId="8" r:id="rId3"/>
    <sheet name="Datos Dist. Exponencial" sheetId="5" r:id="rId4"/>
    <sheet name="Análisis Dist. Gamma" sheetId="11" r:id="rId5"/>
    <sheet name="Datos Dist. Gamma" sheetId="9" r:id="rId6"/>
    <sheet name="Análisis Dist. Normal" sheetId="14" r:id="rId7"/>
    <sheet name="Datos Dist. Normal" sheetId="12" r:id="rId8"/>
    <sheet name="Análisis Dist.Binomial" sheetId="16" r:id="rId9"/>
    <sheet name="Datos Dist. Binomial" sheetId="15" r:id="rId10"/>
    <sheet name="Analisis Dist. Poisson" sheetId="21" r:id="rId11"/>
    <sheet name="Datos Dist. Poisson" sheetId="19" r:id="rId12"/>
    <sheet name="Analisis Dist. Empírica Disc." sheetId="24" r:id="rId13"/>
    <sheet name="Datos Dist. Empírica Disc." sheetId="22" r:id="rId1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4" l="1"/>
  <c r="K16" i="24"/>
  <c r="K17" i="24"/>
  <c r="K18" i="24"/>
  <c r="K19" i="24"/>
  <c r="K20" i="24"/>
  <c r="K21" i="24"/>
  <c r="K22" i="24"/>
  <c r="K23" i="24"/>
  <c r="K24" i="24"/>
  <c r="K15" i="24"/>
  <c r="H15" i="24"/>
  <c r="C4" i="22"/>
  <c r="C5" i="22" s="1"/>
  <c r="C6" i="22" s="1"/>
  <c r="C7" i="22" s="1"/>
  <c r="C8" i="22" s="1"/>
  <c r="C9" i="22" s="1"/>
  <c r="C10" i="22" s="1"/>
  <c r="C3" i="22"/>
  <c r="C2" i="22"/>
  <c r="A1000" i="22"/>
  <c r="A996" i="22"/>
  <c r="A992" i="22"/>
  <c r="A988" i="22"/>
  <c r="A984" i="22"/>
  <c r="A980" i="22"/>
  <c r="A976" i="22"/>
  <c r="A972" i="22"/>
  <c r="A968" i="22"/>
  <c r="A964" i="22"/>
  <c r="A960" i="22"/>
  <c r="A956" i="22"/>
  <c r="A952" i="22"/>
  <c r="A948" i="22"/>
  <c r="A944" i="22"/>
  <c r="A940" i="22"/>
  <c r="A936" i="22"/>
  <c r="A932" i="22"/>
  <c r="A928" i="22"/>
  <c r="A924" i="22"/>
  <c r="A920" i="22"/>
  <c r="A916" i="22"/>
  <c r="A912" i="22"/>
  <c r="A908" i="22"/>
  <c r="A904" i="22"/>
  <c r="A900" i="22"/>
  <c r="A896" i="22"/>
  <c r="A892" i="22"/>
  <c r="A888" i="22"/>
  <c r="A884" i="22"/>
  <c r="A880" i="22"/>
  <c r="A876" i="22"/>
  <c r="A872" i="22"/>
  <c r="A868" i="22"/>
  <c r="A864" i="22"/>
  <c r="A860" i="22"/>
  <c r="A856" i="22"/>
  <c r="A852" i="22"/>
  <c r="A848" i="22"/>
  <c r="A844" i="22"/>
  <c r="A840" i="22"/>
  <c r="A836" i="22"/>
  <c r="A832" i="22"/>
  <c r="A828" i="22"/>
  <c r="A824" i="22"/>
  <c r="A820" i="22"/>
  <c r="A816" i="22"/>
  <c r="A812" i="22"/>
  <c r="A808" i="22"/>
  <c r="A804" i="22"/>
  <c r="A800" i="22"/>
  <c r="A796" i="22"/>
  <c r="A792" i="22"/>
  <c r="A788" i="22"/>
  <c r="A784" i="22"/>
  <c r="A780" i="22"/>
  <c r="A776" i="22"/>
  <c r="A772" i="22"/>
  <c r="A768" i="22"/>
  <c r="A764" i="22"/>
  <c r="A760" i="22"/>
  <c r="A756" i="22"/>
  <c r="A752" i="22"/>
  <c r="A748" i="22"/>
  <c r="A744" i="22"/>
  <c r="A740" i="22"/>
  <c r="A736" i="22"/>
  <c r="A732" i="22"/>
  <c r="A728" i="22"/>
  <c r="A724" i="22"/>
  <c r="A720" i="22"/>
  <c r="A716" i="22"/>
  <c r="A712" i="22"/>
  <c r="A708" i="22"/>
  <c r="A704" i="22"/>
  <c r="A700" i="22"/>
  <c r="A696" i="22"/>
  <c r="A692" i="22"/>
  <c r="A688" i="22"/>
  <c r="A684" i="22"/>
  <c r="A680" i="22"/>
  <c r="A676" i="22"/>
  <c r="A672" i="22"/>
  <c r="A668" i="22"/>
  <c r="A664" i="22"/>
  <c r="A660" i="22"/>
  <c r="A656" i="22"/>
  <c r="A652" i="22"/>
  <c r="A648" i="22"/>
  <c r="A644" i="22"/>
  <c r="A640" i="22"/>
  <c r="A636" i="22"/>
  <c r="A632" i="22"/>
  <c r="A628" i="22"/>
  <c r="A624" i="22"/>
  <c r="A999" i="22"/>
  <c r="A995" i="22"/>
  <c r="A991" i="22"/>
  <c r="A987" i="22"/>
  <c r="A983" i="22"/>
  <c r="A979" i="22"/>
  <c r="A975" i="22"/>
  <c r="A971" i="22"/>
  <c r="A967" i="22"/>
  <c r="A963" i="22"/>
  <c r="A959" i="22"/>
  <c r="A955" i="22"/>
  <c r="A951" i="22"/>
  <c r="A947" i="22"/>
  <c r="A943" i="22"/>
  <c r="A939" i="22"/>
  <c r="A935" i="22"/>
  <c r="A931" i="22"/>
  <c r="A927" i="22"/>
  <c r="A923" i="22"/>
  <c r="A919" i="22"/>
  <c r="A915" i="22"/>
  <c r="A911" i="22"/>
  <c r="A907" i="22"/>
  <c r="A903" i="22"/>
  <c r="A899" i="22"/>
  <c r="A895" i="22"/>
  <c r="A891" i="22"/>
  <c r="A887" i="22"/>
  <c r="A883" i="22"/>
  <c r="A879" i="22"/>
  <c r="A875" i="22"/>
  <c r="A871" i="22"/>
  <c r="A867" i="22"/>
  <c r="A863" i="22"/>
  <c r="A859" i="22"/>
  <c r="A855" i="22"/>
  <c r="A851" i="22"/>
  <c r="A847" i="22"/>
  <c r="A843" i="22"/>
  <c r="A839" i="22"/>
  <c r="A835" i="22"/>
  <c r="A831" i="22"/>
  <c r="A827" i="22"/>
  <c r="A823" i="22"/>
  <c r="A819" i="22"/>
  <c r="A815" i="22"/>
  <c r="A811" i="22"/>
  <c r="A807" i="22"/>
  <c r="A803" i="22"/>
  <c r="A799" i="22"/>
  <c r="A795" i="22"/>
  <c r="A791" i="22"/>
  <c r="A787" i="22"/>
  <c r="A783" i="22"/>
  <c r="A779" i="22"/>
  <c r="A775" i="22"/>
  <c r="A771" i="22"/>
  <c r="A767" i="22"/>
  <c r="A763" i="22"/>
  <c r="A759" i="22"/>
  <c r="A755" i="22"/>
  <c r="A751" i="22"/>
  <c r="A747" i="22"/>
  <c r="A743" i="22"/>
  <c r="A739" i="22"/>
  <c r="A735" i="22"/>
  <c r="A731" i="22"/>
  <c r="A727" i="22"/>
  <c r="A723" i="22"/>
  <c r="A719" i="22"/>
  <c r="A715" i="22"/>
  <c r="A711" i="22"/>
  <c r="A707" i="22"/>
  <c r="A703" i="22"/>
  <c r="A699" i="22"/>
  <c r="A695" i="22"/>
  <c r="A691" i="22"/>
  <c r="A687" i="22"/>
  <c r="A683" i="22"/>
  <c r="A679" i="22"/>
  <c r="A675" i="22"/>
  <c r="A671" i="22"/>
  <c r="A667" i="22"/>
  <c r="A663" i="22"/>
  <c r="A659" i="22"/>
  <c r="A655" i="22"/>
  <c r="A651" i="22"/>
  <c r="A647" i="22"/>
  <c r="A643" i="22"/>
  <c r="A639" i="22"/>
  <c r="A635" i="22"/>
  <c r="A631" i="22"/>
  <c r="A627" i="22"/>
  <c r="A623" i="22"/>
  <c r="A619" i="22"/>
  <c r="A615" i="22"/>
  <c r="A611" i="22"/>
  <c r="A607" i="22"/>
  <c r="A603" i="22"/>
  <c r="A599" i="22"/>
  <c r="A595" i="22"/>
  <c r="A591" i="22"/>
  <c r="A587" i="22"/>
  <c r="A583" i="22"/>
  <c r="A579" i="22"/>
  <c r="A575" i="22"/>
  <c r="A571" i="22"/>
  <c r="A567" i="22"/>
  <c r="A563" i="22"/>
  <c r="A559" i="22"/>
  <c r="A555" i="22"/>
  <c r="A551" i="22"/>
  <c r="A547" i="22"/>
  <c r="A543" i="22"/>
  <c r="A539" i="22"/>
  <c r="A535" i="22"/>
  <c r="A531" i="22"/>
  <c r="A527" i="22"/>
  <c r="A523" i="22"/>
  <c r="A519" i="22"/>
  <c r="A515" i="22"/>
  <c r="A511" i="22"/>
  <c r="A507" i="22"/>
  <c r="A503" i="22"/>
  <c r="A499" i="22"/>
  <c r="A998" i="22"/>
  <c r="A994" i="22"/>
  <c r="A990" i="22"/>
  <c r="A986" i="22"/>
  <c r="A982" i="22"/>
  <c r="A978" i="22"/>
  <c r="A974" i="22"/>
  <c r="A970" i="22"/>
  <c r="A966" i="22"/>
  <c r="A962" i="22"/>
  <c r="A958" i="22"/>
  <c r="A954" i="22"/>
  <c r="A950" i="22"/>
  <c r="A946" i="22"/>
  <c r="A942" i="22"/>
  <c r="A938" i="22"/>
  <c r="A934" i="22"/>
  <c r="A930" i="22"/>
  <c r="A926" i="22"/>
  <c r="A922" i="22"/>
  <c r="A918" i="22"/>
  <c r="A914" i="22"/>
  <c r="A910" i="22"/>
  <c r="A906" i="22"/>
  <c r="A902" i="22"/>
  <c r="A898" i="22"/>
  <c r="A894" i="22"/>
  <c r="A890" i="22"/>
  <c r="A886" i="22"/>
  <c r="A882" i="22"/>
  <c r="A878" i="22"/>
  <c r="A874" i="22"/>
  <c r="A870" i="22"/>
  <c r="A866" i="22"/>
  <c r="A862" i="22"/>
  <c r="A858" i="22"/>
  <c r="A854" i="22"/>
  <c r="A850" i="22"/>
  <c r="A846" i="22"/>
  <c r="A842" i="22"/>
  <c r="A838" i="22"/>
  <c r="A834" i="22"/>
  <c r="A830" i="22"/>
  <c r="A826" i="22"/>
  <c r="A822" i="22"/>
  <c r="A818" i="22"/>
  <c r="A814" i="22"/>
  <c r="A810" i="22"/>
  <c r="A806" i="22"/>
  <c r="A802" i="22"/>
  <c r="A798" i="22"/>
  <c r="A794" i="22"/>
  <c r="A790" i="22"/>
  <c r="A786" i="22"/>
  <c r="A782" i="22"/>
  <c r="A778" i="22"/>
  <c r="A774" i="22"/>
  <c r="A770" i="22"/>
  <c r="A766" i="22"/>
  <c r="A762" i="22"/>
  <c r="A758" i="22"/>
  <c r="A754" i="22"/>
  <c r="A750" i="22"/>
  <c r="A746" i="22"/>
  <c r="A742" i="22"/>
  <c r="A738" i="22"/>
  <c r="A734" i="22"/>
  <c r="A730" i="22"/>
  <c r="A726" i="22"/>
  <c r="A722" i="22"/>
  <c r="A718" i="22"/>
  <c r="A714" i="22"/>
  <c r="A710" i="22"/>
  <c r="A706" i="22"/>
  <c r="A702" i="22"/>
  <c r="A698" i="22"/>
  <c r="A694" i="22"/>
  <c r="A690" i="22"/>
  <c r="A686" i="22"/>
  <c r="A682" i="22"/>
  <c r="A678" i="22"/>
  <c r="A674" i="22"/>
  <c r="A670" i="22"/>
  <c r="A666" i="22"/>
  <c r="A662" i="22"/>
  <c r="A658" i="22"/>
  <c r="A654" i="22"/>
  <c r="A650" i="22"/>
  <c r="A646" i="22"/>
  <c r="A642" i="22"/>
  <c r="A638" i="22"/>
  <c r="A634" i="22"/>
  <c r="A630" i="22"/>
  <c r="A626" i="22"/>
  <c r="A622" i="22"/>
  <c r="A618" i="22"/>
  <c r="A614" i="22"/>
  <c r="A610" i="22"/>
  <c r="A997" i="22"/>
  <c r="A993" i="22"/>
  <c r="A989" i="22"/>
  <c r="A985" i="22"/>
  <c r="A981" i="22"/>
  <c r="A977" i="22"/>
  <c r="A973" i="22"/>
  <c r="A969" i="22"/>
  <c r="A965" i="22"/>
  <c r="A961" i="22"/>
  <c r="A957" i="22"/>
  <c r="A953" i="22"/>
  <c r="A949" i="22"/>
  <c r="A945" i="22"/>
  <c r="A941" i="22"/>
  <c r="A937" i="22"/>
  <c r="A933" i="22"/>
  <c r="A929" i="22"/>
  <c r="A925" i="22"/>
  <c r="A921" i="22"/>
  <c r="A917" i="22"/>
  <c r="A913" i="22"/>
  <c r="A909" i="22"/>
  <c r="A905" i="22"/>
  <c r="A901" i="22"/>
  <c r="A897" i="22"/>
  <c r="A893" i="22"/>
  <c r="A889" i="22"/>
  <c r="A885" i="22"/>
  <c r="A881" i="22"/>
  <c r="A877" i="22"/>
  <c r="A873" i="22"/>
  <c r="A869" i="22"/>
  <c r="A865" i="22"/>
  <c r="A861" i="22"/>
  <c r="A857" i="22"/>
  <c r="A853" i="22"/>
  <c r="A849" i="22"/>
  <c r="A845" i="22"/>
  <c r="A841" i="22"/>
  <c r="A837" i="22"/>
  <c r="A833" i="22"/>
  <c r="A829" i="22"/>
  <c r="A825" i="22"/>
  <c r="A821" i="22"/>
  <c r="A817" i="22"/>
  <c r="A813" i="22"/>
  <c r="A809" i="22"/>
  <c r="A805" i="22"/>
  <c r="A801" i="22"/>
  <c r="A797" i="22"/>
  <c r="A793" i="22"/>
  <c r="A789" i="22"/>
  <c r="A785" i="22"/>
  <c r="A781" i="22"/>
  <c r="A777" i="22"/>
  <c r="A773" i="22"/>
  <c r="A769" i="22"/>
  <c r="A765" i="22"/>
  <c r="A761" i="22"/>
  <c r="A757" i="22"/>
  <c r="A753" i="22"/>
  <c r="A749" i="22"/>
  <c r="A745" i="22"/>
  <c r="A741" i="22"/>
  <c r="A737" i="22"/>
  <c r="A733" i="22"/>
  <c r="A729" i="22"/>
  <c r="A725" i="22"/>
  <c r="A721" i="22"/>
  <c r="A717" i="22"/>
  <c r="A713" i="22"/>
  <c r="A709" i="22"/>
  <c r="A705" i="22"/>
  <c r="A701" i="22"/>
  <c r="A697" i="22"/>
  <c r="A693" i="22"/>
  <c r="A689" i="22"/>
  <c r="A685" i="22"/>
  <c r="A681" i="22"/>
  <c r="A677" i="22"/>
  <c r="A673" i="22"/>
  <c r="A669" i="22"/>
  <c r="A665" i="22"/>
  <c r="A661" i="22"/>
  <c r="A657" i="22"/>
  <c r="A653" i="22"/>
  <c r="A649" i="22"/>
  <c r="A645" i="22"/>
  <c r="A641" i="22"/>
  <c r="A637" i="22"/>
  <c r="A633" i="22"/>
  <c r="A629" i="22"/>
  <c r="A625" i="22"/>
  <c r="A621" i="22"/>
  <c r="A617" i="22"/>
  <c r="A613" i="22"/>
  <c r="A609" i="22"/>
  <c r="A605" i="22"/>
  <c r="A601" i="22"/>
  <c r="A597" i="22"/>
  <c r="A593" i="22"/>
  <c r="A589" i="22"/>
  <c r="A585" i="22"/>
  <c r="A581" i="22"/>
  <c r="A577" i="22"/>
  <c r="A573" i="22"/>
  <c r="A569" i="22"/>
  <c r="A565" i="22"/>
  <c r="A561" i="22"/>
  <c r="A557" i="22"/>
  <c r="A553" i="22"/>
  <c r="A549" i="22"/>
  <c r="A545" i="22"/>
  <c r="A541" i="22"/>
  <c r="A537" i="22"/>
  <c r="A533" i="22"/>
  <c r="A529" i="22"/>
  <c r="A525" i="22"/>
  <c r="A521" i="22"/>
  <c r="A517" i="22"/>
  <c r="A513" i="22"/>
  <c r="A509" i="22"/>
  <c r="A505" i="22"/>
  <c r="A501" i="22"/>
  <c r="A497" i="22"/>
  <c r="A493" i="22"/>
  <c r="A620" i="22"/>
  <c r="A606" i="22"/>
  <c r="A598" i="22"/>
  <c r="A590" i="22"/>
  <c r="A582" i="22"/>
  <c r="A574" i="22"/>
  <c r="A566" i="22"/>
  <c r="A558" i="22"/>
  <c r="A550" i="22"/>
  <c r="A542" i="22"/>
  <c r="A534" i="22"/>
  <c r="A526" i="22"/>
  <c r="A518" i="22"/>
  <c r="A510" i="22"/>
  <c r="A502" i="22"/>
  <c r="A495" i="22"/>
  <c r="A490" i="22"/>
  <c r="A486" i="22"/>
  <c r="A482" i="22"/>
  <c r="A478" i="22"/>
  <c r="A474" i="22"/>
  <c r="A470" i="22"/>
  <c r="A466" i="22"/>
  <c r="A462" i="22"/>
  <c r="A458" i="22"/>
  <c r="A454" i="22"/>
  <c r="A450" i="22"/>
  <c r="A446" i="22"/>
  <c r="A442" i="22"/>
  <c r="A438" i="22"/>
  <c r="A434" i="22"/>
  <c r="A430" i="22"/>
  <c r="A426" i="22"/>
  <c r="A422" i="22"/>
  <c r="A418" i="22"/>
  <c r="A414" i="22"/>
  <c r="A410" i="22"/>
  <c r="A406" i="22"/>
  <c r="A402" i="22"/>
  <c r="A398" i="22"/>
  <c r="A394" i="22"/>
  <c r="A390" i="22"/>
  <c r="A386" i="22"/>
  <c r="A382" i="22"/>
  <c r="A378" i="22"/>
  <c r="A374" i="22"/>
  <c r="A370" i="22"/>
  <c r="A366" i="22"/>
  <c r="A362" i="22"/>
  <c r="A358" i="22"/>
  <c r="A354" i="22"/>
  <c r="A350" i="22"/>
  <c r="A346" i="22"/>
  <c r="A342" i="22"/>
  <c r="A338" i="22"/>
  <c r="A334" i="22"/>
  <c r="A330" i="22"/>
  <c r="A326" i="22"/>
  <c r="A322" i="22"/>
  <c r="A318" i="22"/>
  <c r="A314" i="22"/>
  <c r="A310" i="22"/>
  <c r="A306" i="22"/>
  <c r="A302" i="22"/>
  <c r="A298" i="22"/>
  <c r="A294" i="22"/>
  <c r="A290" i="22"/>
  <c r="A286" i="22"/>
  <c r="A282" i="22"/>
  <c r="A278" i="22"/>
  <c r="A274" i="22"/>
  <c r="A270" i="22"/>
  <c r="A266" i="22"/>
  <c r="A262" i="22"/>
  <c r="A258" i="22"/>
  <c r="A254" i="22"/>
  <c r="A250" i="22"/>
  <c r="A246" i="22"/>
  <c r="A242" i="22"/>
  <c r="A238" i="22"/>
  <c r="A234" i="22"/>
  <c r="A230" i="22"/>
  <c r="A226" i="22"/>
  <c r="A616" i="22"/>
  <c r="A604" i="22"/>
  <c r="A596" i="22"/>
  <c r="A588" i="22"/>
  <c r="A580" i="22"/>
  <c r="A572" i="22"/>
  <c r="A564" i="22"/>
  <c r="A556" i="22"/>
  <c r="A548" i="22"/>
  <c r="A540" i="22"/>
  <c r="A532" i="22"/>
  <c r="A524" i="22"/>
  <c r="A516" i="22"/>
  <c r="A508" i="22"/>
  <c r="A500" i="22"/>
  <c r="A494" i="22"/>
  <c r="A489" i="22"/>
  <c r="A485" i="22"/>
  <c r="A481" i="22"/>
  <c r="A477" i="22"/>
  <c r="A473" i="22"/>
  <c r="A469" i="22"/>
  <c r="A465" i="22"/>
  <c r="A461" i="22"/>
  <c r="A457" i="22"/>
  <c r="A453" i="22"/>
  <c r="A449" i="22"/>
  <c r="A445" i="22"/>
  <c r="A441" i="22"/>
  <c r="A437" i="22"/>
  <c r="A433" i="22"/>
  <c r="A429" i="22"/>
  <c r="A425" i="22"/>
  <c r="A421" i="22"/>
  <c r="A417" i="22"/>
  <c r="A413" i="22"/>
  <c r="A409" i="22"/>
  <c r="A405" i="22"/>
  <c r="A401" i="22"/>
  <c r="A397" i="22"/>
  <c r="A393" i="22"/>
  <c r="A389" i="22"/>
  <c r="A385" i="22"/>
  <c r="A381" i="22"/>
  <c r="A377" i="22"/>
  <c r="A373" i="22"/>
  <c r="A369" i="22"/>
  <c r="A365" i="22"/>
  <c r="A361" i="22"/>
  <c r="A357" i="22"/>
  <c r="A353" i="22"/>
  <c r="A349" i="22"/>
  <c r="A345" i="22"/>
  <c r="A341" i="22"/>
  <c r="A337" i="22"/>
  <c r="A333" i="22"/>
  <c r="A329" i="22"/>
  <c r="A325" i="22"/>
  <c r="A321" i="22"/>
  <c r="A317" i="22"/>
  <c r="A313" i="22"/>
  <c r="A309" i="22"/>
  <c r="A305" i="22"/>
  <c r="A301" i="22"/>
  <c r="A297" i="22"/>
  <c r="A293" i="22"/>
  <c r="A289" i="22"/>
  <c r="A285" i="22"/>
  <c r="A281" i="22"/>
  <c r="A277" i="22"/>
  <c r="A273" i="22"/>
  <c r="A269" i="22"/>
  <c r="A265" i="22"/>
  <c r="A261" i="22"/>
  <c r="A257" i="22"/>
  <c r="A253" i="22"/>
  <c r="A249" i="22"/>
  <c r="A245" i="22"/>
  <c r="A241" i="22"/>
  <c r="A237" i="22"/>
  <c r="A233" i="22"/>
  <c r="A229" i="22"/>
  <c r="A225" i="22"/>
  <c r="A221" i="22"/>
  <c r="A217" i="22"/>
  <c r="A213" i="22"/>
  <c r="A209" i="22"/>
  <c r="A205" i="22"/>
  <c r="A201" i="22"/>
  <c r="A197" i="22"/>
  <c r="A193" i="22"/>
  <c r="A189" i="22"/>
  <c r="A185" i="22"/>
  <c r="A181" i="22"/>
  <c r="A177" i="22"/>
  <c r="A173" i="22"/>
  <c r="A169" i="22"/>
  <c r="A165" i="22"/>
  <c r="A161" i="22"/>
  <c r="A157" i="22"/>
  <c r="A153" i="22"/>
  <c r="A149" i="22"/>
  <c r="A145" i="22"/>
  <c r="A141" i="22"/>
  <c r="A137" i="22"/>
  <c r="A133" i="22"/>
  <c r="A129" i="22"/>
  <c r="A125" i="22"/>
  <c r="A121" i="22"/>
  <c r="A117" i="22"/>
  <c r="A113" i="22"/>
  <c r="A109" i="22"/>
  <c r="A105" i="22"/>
  <c r="A101" i="22"/>
  <c r="A97" i="22"/>
  <c r="A93" i="22"/>
  <c r="A89" i="22"/>
  <c r="A85" i="22"/>
  <c r="A81" i="22"/>
  <c r="A77" i="22"/>
  <c r="A73" i="22"/>
  <c r="A69" i="22"/>
  <c r="A65" i="22"/>
  <c r="A61" i="22"/>
  <c r="A57" i="22"/>
  <c r="A53" i="22"/>
  <c r="A49" i="22"/>
  <c r="A612" i="22"/>
  <c r="A602" i="22"/>
  <c r="A594" i="22"/>
  <c r="A586" i="22"/>
  <c r="A578" i="22"/>
  <c r="A570" i="22"/>
  <c r="A562" i="22"/>
  <c r="A554" i="22"/>
  <c r="A546" i="22"/>
  <c r="A538" i="22"/>
  <c r="A530" i="22"/>
  <c r="A522" i="22"/>
  <c r="A514" i="22"/>
  <c r="A506" i="22"/>
  <c r="A498" i="22"/>
  <c r="A492" i="22"/>
  <c r="A488" i="22"/>
  <c r="A484" i="22"/>
  <c r="A480" i="22"/>
  <c r="A476" i="22"/>
  <c r="A472" i="22"/>
  <c r="A468" i="22"/>
  <c r="A464" i="22"/>
  <c r="A460" i="22"/>
  <c r="A456" i="22"/>
  <c r="A452" i="22"/>
  <c r="A448" i="22"/>
  <c r="A444" i="22"/>
  <c r="A440" i="22"/>
  <c r="A436" i="22"/>
  <c r="A432" i="22"/>
  <c r="A428" i="22"/>
  <c r="A424" i="22"/>
  <c r="A420" i="22"/>
  <c r="A416" i="22"/>
  <c r="A412" i="22"/>
  <c r="A408" i="22"/>
  <c r="A404" i="22"/>
  <c r="A400" i="22"/>
  <c r="A396" i="22"/>
  <c r="A392" i="22"/>
  <c r="A388" i="22"/>
  <c r="A384" i="22"/>
  <c r="A380" i="22"/>
  <c r="A376" i="22"/>
  <c r="A372" i="22"/>
  <c r="A368" i="22"/>
  <c r="A364" i="22"/>
  <c r="A360" i="22"/>
  <c r="A356" i="22"/>
  <c r="A352" i="22"/>
  <c r="A348" i="22"/>
  <c r="A344" i="22"/>
  <c r="A340" i="22"/>
  <c r="A336" i="22"/>
  <c r="A332" i="22"/>
  <c r="A328" i="22"/>
  <c r="A324" i="22"/>
  <c r="A320" i="22"/>
  <c r="A316" i="22"/>
  <c r="A312" i="22"/>
  <c r="A308" i="22"/>
  <c r="A304" i="22"/>
  <c r="A300" i="22"/>
  <c r="A296" i="22"/>
  <c r="A292" i="22"/>
  <c r="A288" i="22"/>
  <c r="A284" i="22"/>
  <c r="A280" i="22"/>
  <c r="A276" i="22"/>
  <c r="A272" i="22"/>
  <c r="A268" i="22"/>
  <c r="A264" i="22"/>
  <c r="A260" i="22"/>
  <c r="A256" i="22"/>
  <c r="A252" i="22"/>
  <c r="A248" i="22"/>
  <c r="A244" i="22"/>
  <c r="A240" i="22"/>
  <c r="A236" i="22"/>
  <c r="A232" i="22"/>
  <c r="A228" i="22"/>
  <c r="A224" i="22"/>
  <c r="A220" i="22"/>
  <c r="A216" i="22"/>
  <c r="A608" i="22"/>
  <c r="A600" i="22"/>
  <c r="A592" i="22"/>
  <c r="A584" i="22"/>
  <c r="A576" i="22"/>
  <c r="A568" i="22"/>
  <c r="A560" i="22"/>
  <c r="A552" i="22"/>
  <c r="A544" i="22"/>
  <c r="A536" i="22"/>
  <c r="A528" i="22"/>
  <c r="A520" i="22"/>
  <c r="A512" i="22"/>
  <c r="A504" i="22"/>
  <c r="A496" i="22"/>
  <c r="A491" i="22"/>
  <c r="A487" i="22"/>
  <c r="A483" i="22"/>
  <c r="A479" i="22"/>
  <c r="A475" i="22"/>
  <c r="A471" i="22"/>
  <c r="A467" i="22"/>
  <c r="A463" i="22"/>
  <c r="A459" i="22"/>
  <c r="A455" i="22"/>
  <c r="A451" i="22"/>
  <c r="A447" i="22"/>
  <c r="A443" i="22"/>
  <c r="A439" i="22"/>
  <c r="A435" i="22"/>
  <c r="A431" i="22"/>
  <c r="A427" i="22"/>
  <c r="A423" i="22"/>
  <c r="A419" i="22"/>
  <c r="A415" i="22"/>
  <c r="A411" i="22"/>
  <c r="A407" i="22"/>
  <c r="A403" i="22"/>
  <c r="A399" i="22"/>
  <c r="A395" i="22"/>
  <c r="A391" i="22"/>
  <c r="A387" i="22"/>
  <c r="A383" i="22"/>
  <c r="A379" i="22"/>
  <c r="A375" i="22"/>
  <c r="A371" i="22"/>
  <c r="A367" i="22"/>
  <c r="A363" i="22"/>
  <c r="A359" i="22"/>
  <c r="A355" i="22"/>
  <c r="A351" i="22"/>
  <c r="A347" i="22"/>
  <c r="A343" i="22"/>
  <c r="A339" i="22"/>
  <c r="A335" i="22"/>
  <c r="A331" i="22"/>
  <c r="A327" i="22"/>
  <c r="A323" i="22"/>
  <c r="A319" i="22"/>
  <c r="A315" i="22"/>
  <c r="A311" i="22"/>
  <c r="A307" i="22"/>
  <c r="A303" i="22"/>
  <c r="A299" i="22"/>
  <c r="A295" i="22"/>
  <c r="A291" i="22"/>
  <c r="A287" i="22"/>
  <c r="A283" i="22"/>
  <c r="A279" i="22"/>
  <c r="A275" i="22"/>
  <c r="A271" i="22"/>
  <c r="A267" i="22"/>
  <c r="A263" i="22"/>
  <c r="A259" i="22"/>
  <c r="A255" i="22"/>
  <c r="A251" i="22"/>
  <c r="A247" i="22"/>
  <c r="A243" i="22"/>
  <c r="A239" i="22"/>
  <c r="A235" i="22"/>
  <c r="A231" i="22"/>
  <c r="A227" i="22"/>
  <c r="A223" i="22"/>
  <c r="A219" i="22"/>
  <c r="A215" i="22"/>
  <c r="A211" i="22"/>
  <c r="A207" i="22"/>
  <c r="A203" i="22"/>
  <c r="A199" i="22"/>
  <c r="A195" i="22"/>
  <c r="A191" i="22"/>
  <c r="A187" i="22"/>
  <c r="A183" i="22"/>
  <c r="A179" i="22"/>
  <c r="A175" i="22"/>
  <c r="A171" i="22"/>
  <c r="A167" i="22"/>
  <c r="A163" i="22"/>
  <c r="A159" i="22"/>
  <c r="A155" i="22"/>
  <c r="A151" i="22"/>
  <c r="A147" i="22"/>
  <c r="A143" i="22"/>
  <c r="A139" i="22"/>
  <c r="A135" i="22"/>
  <c r="A131" i="22"/>
  <c r="A127" i="22"/>
  <c r="A123" i="22"/>
  <c r="A119" i="22"/>
  <c r="A115" i="22"/>
  <c r="A111" i="22"/>
  <c r="A107" i="22"/>
  <c r="A103" i="22"/>
  <c r="A99" i="22"/>
  <c r="A95" i="22"/>
  <c r="A91" i="22"/>
  <c r="A87" i="22"/>
  <c r="A83" i="22"/>
  <c r="A79" i="22"/>
  <c r="A75" i="22"/>
  <c r="A71" i="22"/>
  <c r="A67" i="22"/>
  <c r="A63" i="22"/>
  <c r="A59" i="22"/>
  <c r="A55" i="22"/>
  <c r="A51" i="22"/>
  <c r="A47" i="22"/>
  <c r="A43" i="22"/>
  <c r="A222" i="22"/>
  <c r="A210" i="22"/>
  <c r="A202" i="22"/>
  <c r="A194" i="22"/>
  <c r="A186" i="22"/>
  <c r="A178" i="22"/>
  <c r="A170" i="22"/>
  <c r="A162" i="22"/>
  <c r="A154" i="22"/>
  <c r="A146" i="22"/>
  <c r="A138" i="22"/>
  <c r="A130" i="22"/>
  <c r="A122" i="22"/>
  <c r="A106" i="22"/>
  <c r="A98" i="22"/>
  <c r="A82" i="22"/>
  <c r="A66" i="22"/>
  <c r="A50" i="22"/>
  <c r="A35" i="22"/>
  <c r="A23" i="22"/>
  <c r="A192" i="22"/>
  <c r="A160" i="22"/>
  <c r="A136" i="22"/>
  <c r="A112" i="22"/>
  <c r="A88" i="22"/>
  <c r="A64" i="22"/>
  <c r="A42" i="22"/>
  <c r="A30" i="22"/>
  <c r="A218" i="22"/>
  <c r="A214" i="22"/>
  <c r="A206" i="22"/>
  <c r="A198" i="22"/>
  <c r="A190" i="22"/>
  <c r="A182" i="22"/>
  <c r="A174" i="22"/>
  <c r="A166" i="22"/>
  <c r="A158" i="22"/>
  <c r="A150" i="22"/>
  <c r="A142" i="22"/>
  <c r="A134" i="22"/>
  <c r="A126" i="22"/>
  <c r="A118" i="22"/>
  <c r="A110" i="22"/>
  <c r="A102" i="22"/>
  <c r="A94" i="22"/>
  <c r="A86" i="22"/>
  <c r="A78" i="22"/>
  <c r="A70" i="22"/>
  <c r="A62" i="22"/>
  <c r="A54" i="22"/>
  <c r="A46" i="22"/>
  <c r="A41" i="22"/>
  <c r="A37" i="22"/>
  <c r="A33" i="22"/>
  <c r="A29" i="22"/>
  <c r="A25" i="22"/>
  <c r="A21" i="22"/>
  <c r="A39" i="22"/>
  <c r="A27" i="22"/>
  <c r="A208" i="22"/>
  <c r="A176" i="22"/>
  <c r="A152" i="22"/>
  <c r="A128" i="22"/>
  <c r="A104" i="22"/>
  <c r="A80" i="22"/>
  <c r="A56" i="22"/>
  <c r="A38" i="22"/>
  <c r="A26" i="22"/>
  <c r="A212" i="22"/>
  <c r="A204" i="22"/>
  <c r="A196" i="22"/>
  <c r="A188" i="22"/>
  <c r="A180" i="22"/>
  <c r="A172" i="22"/>
  <c r="A164" i="22"/>
  <c r="A156" i="22"/>
  <c r="A148" i="22"/>
  <c r="A140" i="22"/>
  <c r="A132" i="22"/>
  <c r="A124" i="22"/>
  <c r="A116" i="22"/>
  <c r="A108" i="22"/>
  <c r="A100" i="22"/>
  <c r="A92" i="22"/>
  <c r="A84" i="22"/>
  <c r="A76" i="22"/>
  <c r="A68" i="22"/>
  <c r="A60" i="22"/>
  <c r="A52" i="22"/>
  <c r="A45" i="22"/>
  <c r="A40" i="22"/>
  <c r="A36" i="22"/>
  <c r="A32" i="22"/>
  <c r="A28" i="22"/>
  <c r="A24" i="22"/>
  <c r="A20" i="22"/>
  <c r="A114" i="22"/>
  <c r="A90" i="22"/>
  <c r="A74" i="22"/>
  <c r="A58" i="22"/>
  <c r="A44" i="22"/>
  <c r="A31" i="22"/>
  <c r="A200" i="22"/>
  <c r="A184" i="22"/>
  <c r="A168" i="22"/>
  <c r="A144" i="22"/>
  <c r="A120" i="22"/>
  <c r="A96" i="22"/>
  <c r="A72" i="22"/>
  <c r="A48" i="22"/>
  <c r="A34" i="22"/>
  <c r="A22" i="22"/>
  <c r="A4" i="22"/>
  <c r="A8" i="22"/>
  <c r="A12" i="22"/>
  <c r="A16" i="22"/>
  <c r="A5" i="22"/>
  <c r="A9" i="22"/>
  <c r="A13" i="22"/>
  <c r="A17" i="22"/>
  <c r="A2" i="22"/>
  <c r="A6" i="22"/>
  <c r="A10" i="22"/>
  <c r="A14" i="22"/>
  <c r="A18" i="22"/>
  <c r="A3" i="22"/>
  <c r="A7" i="22"/>
  <c r="A11" i="22"/>
  <c r="A15" i="22"/>
  <c r="A19" i="22"/>
  <c r="A1" i="22"/>
  <c r="A1000" i="19"/>
  <c r="A996" i="19"/>
  <c r="A992" i="19"/>
  <c r="A988" i="19"/>
  <c r="A984" i="19"/>
  <c r="A980" i="19"/>
  <c r="A976" i="19"/>
  <c r="A972" i="19"/>
  <c r="A968" i="19"/>
  <c r="A964" i="19"/>
  <c r="A960" i="19"/>
  <c r="A956" i="19"/>
  <c r="A952" i="19"/>
  <c r="A948" i="19"/>
  <c r="A944" i="19"/>
  <c r="A940" i="19"/>
  <c r="A936" i="19"/>
  <c r="A932" i="19"/>
  <c r="A928" i="19"/>
  <c r="A924" i="19"/>
  <c r="A920" i="19"/>
  <c r="A916" i="19"/>
  <c r="A912" i="19"/>
  <c r="A908" i="19"/>
  <c r="A904" i="19"/>
  <c r="A900" i="19"/>
  <c r="A896" i="19"/>
  <c r="A892" i="19"/>
  <c r="A888" i="19"/>
  <c r="A884" i="19"/>
  <c r="A880" i="19"/>
  <c r="A876" i="19"/>
  <c r="A872" i="19"/>
  <c r="A868" i="19"/>
  <c r="A864" i="19"/>
  <c r="A860" i="19"/>
  <c r="A856" i="19"/>
  <c r="A852" i="19"/>
  <c r="A848" i="19"/>
  <c r="A844" i="19"/>
  <c r="A840" i="19"/>
  <c r="A836" i="19"/>
  <c r="A832" i="19"/>
  <c r="A828" i="19"/>
  <c r="A824" i="19"/>
  <c r="A820" i="19"/>
  <c r="A816" i="19"/>
  <c r="A812" i="19"/>
  <c r="A808" i="19"/>
  <c r="A804" i="19"/>
  <c r="A800" i="19"/>
  <c r="A796" i="19"/>
  <c r="A792" i="19"/>
  <c r="A788" i="19"/>
  <c r="A784" i="19"/>
  <c r="A780" i="19"/>
  <c r="A776" i="19"/>
  <c r="A772" i="19"/>
  <c r="A768" i="19"/>
  <c r="A764" i="19"/>
  <c r="A760" i="19"/>
  <c r="A756" i="19"/>
  <c r="A752" i="19"/>
  <c r="A748" i="19"/>
  <c r="A744" i="19"/>
  <c r="A740" i="19"/>
  <c r="A736" i="19"/>
  <c r="A732" i="19"/>
  <c r="A728" i="19"/>
  <c r="A724" i="19"/>
  <c r="A720" i="19"/>
  <c r="A716" i="19"/>
  <c r="A712" i="19"/>
  <c r="A708" i="19"/>
  <c r="A704" i="19"/>
  <c r="A700" i="19"/>
  <c r="A696" i="19"/>
  <c r="A692" i="19"/>
  <c r="A688" i="19"/>
  <c r="A684" i="19"/>
  <c r="A680" i="19"/>
  <c r="A676" i="19"/>
  <c r="A672" i="19"/>
  <c r="A668" i="19"/>
  <c r="A664" i="19"/>
  <c r="A660" i="19"/>
  <c r="A656" i="19"/>
  <c r="A652" i="19"/>
  <c r="A648" i="19"/>
  <c r="A644" i="19"/>
  <c r="A640" i="19"/>
  <c r="A636" i="19"/>
  <c r="A632" i="19"/>
  <c r="A628" i="19"/>
  <c r="A624" i="19"/>
  <c r="A620" i="19"/>
  <c r="A999" i="19"/>
  <c r="A995" i="19"/>
  <c r="A991" i="19"/>
  <c r="A987" i="19"/>
  <c r="A983" i="19"/>
  <c r="A979" i="19"/>
  <c r="A975" i="19"/>
  <c r="A971" i="19"/>
  <c r="A967" i="19"/>
  <c r="A963" i="19"/>
  <c r="A959" i="19"/>
  <c r="A955" i="19"/>
  <c r="A951" i="19"/>
  <c r="A947" i="19"/>
  <c r="A943" i="19"/>
  <c r="A939" i="19"/>
  <c r="A935" i="19"/>
  <c r="A931" i="19"/>
  <c r="A927" i="19"/>
  <c r="A923" i="19"/>
  <c r="A919" i="19"/>
  <c r="A915" i="19"/>
  <c r="A911" i="19"/>
  <c r="A907" i="19"/>
  <c r="A903" i="19"/>
  <c r="A899" i="19"/>
  <c r="A895" i="19"/>
  <c r="A891" i="19"/>
  <c r="A887" i="19"/>
  <c r="A883" i="19"/>
  <c r="A879" i="19"/>
  <c r="A875" i="19"/>
  <c r="A871" i="19"/>
  <c r="A867" i="19"/>
  <c r="A863" i="19"/>
  <c r="A859" i="19"/>
  <c r="A855" i="19"/>
  <c r="A851" i="19"/>
  <c r="A847" i="19"/>
  <c r="A843" i="19"/>
  <c r="A839" i="19"/>
  <c r="A835" i="19"/>
  <c r="A831" i="19"/>
  <c r="A827" i="19"/>
  <c r="A823" i="19"/>
  <c r="A819" i="19"/>
  <c r="A815" i="19"/>
  <c r="A811" i="19"/>
  <c r="A807" i="19"/>
  <c r="A803" i="19"/>
  <c r="A799" i="19"/>
  <c r="A795" i="19"/>
  <c r="A791" i="19"/>
  <c r="A787" i="19"/>
  <c r="A783" i="19"/>
  <c r="A779" i="19"/>
  <c r="A775" i="19"/>
  <c r="A771" i="19"/>
  <c r="A767" i="19"/>
  <c r="A763" i="19"/>
  <c r="A759" i="19"/>
  <c r="A755" i="19"/>
  <c r="A751" i="19"/>
  <c r="A747" i="19"/>
  <c r="A743" i="19"/>
  <c r="A739" i="19"/>
  <c r="A735" i="19"/>
  <c r="A731" i="19"/>
  <c r="A727" i="19"/>
  <c r="A723" i="19"/>
  <c r="A719" i="19"/>
  <c r="A715" i="19"/>
  <c r="A711" i="19"/>
  <c r="A707" i="19"/>
  <c r="A703" i="19"/>
  <c r="A699" i="19"/>
  <c r="A695" i="19"/>
  <c r="A691" i="19"/>
  <c r="A687" i="19"/>
  <c r="A683" i="19"/>
  <c r="A679" i="19"/>
  <c r="A675" i="19"/>
  <c r="A671" i="19"/>
  <c r="A667" i="19"/>
  <c r="A663" i="19"/>
  <c r="A659" i="19"/>
  <c r="A655" i="19"/>
  <c r="A651" i="19"/>
  <c r="A647" i="19"/>
  <c r="A643" i="19"/>
  <c r="A639" i="19"/>
  <c r="A635" i="19"/>
  <c r="A631" i="19"/>
  <c r="A627" i="19"/>
  <c r="A623" i="19"/>
  <c r="A619" i="19"/>
  <c r="A615" i="19"/>
  <c r="A611" i="19"/>
  <c r="A607" i="19"/>
  <c r="A603" i="19"/>
  <c r="A599" i="19"/>
  <c r="A595" i="19"/>
  <c r="A591" i="19"/>
  <c r="A587" i="19"/>
  <c r="A583" i="19"/>
  <c r="A579" i="19"/>
  <c r="A575" i="19"/>
  <c r="A571" i="19"/>
  <c r="A567" i="19"/>
  <c r="A563" i="19"/>
  <c r="A559" i="19"/>
  <c r="A555" i="19"/>
  <c r="A551" i="19"/>
  <c r="A547" i="19"/>
  <c r="A543" i="19"/>
  <c r="A539" i="19"/>
  <c r="A535" i="19"/>
  <c r="A531" i="19"/>
  <c r="A527" i="19"/>
  <c r="A523" i="19"/>
  <c r="A519" i="19"/>
  <c r="A515" i="19"/>
  <c r="A511" i="19"/>
  <c r="A507" i="19"/>
  <c r="A503" i="19"/>
  <c r="A499" i="19"/>
  <c r="A495" i="19"/>
  <c r="A998" i="19"/>
  <c r="A994" i="19"/>
  <c r="A990" i="19"/>
  <c r="A986" i="19"/>
  <c r="A982" i="19"/>
  <c r="A978" i="19"/>
  <c r="A974" i="19"/>
  <c r="A970" i="19"/>
  <c r="A966" i="19"/>
  <c r="A962" i="19"/>
  <c r="A958" i="19"/>
  <c r="A954" i="19"/>
  <c r="A950" i="19"/>
  <c r="A946" i="19"/>
  <c r="A942" i="19"/>
  <c r="A938" i="19"/>
  <c r="A934" i="19"/>
  <c r="A930" i="19"/>
  <c r="A926" i="19"/>
  <c r="A922" i="19"/>
  <c r="A918" i="19"/>
  <c r="A914" i="19"/>
  <c r="A910" i="19"/>
  <c r="A906" i="19"/>
  <c r="A902" i="19"/>
  <c r="A898" i="19"/>
  <c r="A894" i="19"/>
  <c r="A890" i="19"/>
  <c r="A886" i="19"/>
  <c r="A882" i="19"/>
  <c r="A878" i="19"/>
  <c r="A874" i="19"/>
  <c r="A870" i="19"/>
  <c r="A866" i="19"/>
  <c r="A862" i="19"/>
  <c r="A858" i="19"/>
  <c r="A854" i="19"/>
  <c r="A850" i="19"/>
  <c r="A846" i="19"/>
  <c r="A842" i="19"/>
  <c r="A838" i="19"/>
  <c r="A834" i="19"/>
  <c r="A830" i="19"/>
  <c r="A826" i="19"/>
  <c r="A822" i="19"/>
  <c r="A818" i="19"/>
  <c r="A814" i="19"/>
  <c r="A810" i="19"/>
  <c r="A806" i="19"/>
  <c r="A802" i="19"/>
  <c r="A798" i="19"/>
  <c r="A794" i="19"/>
  <c r="A790" i="19"/>
  <c r="A786" i="19"/>
  <c r="A782" i="19"/>
  <c r="A778" i="19"/>
  <c r="A774" i="19"/>
  <c r="A770" i="19"/>
  <c r="A766" i="19"/>
  <c r="A762" i="19"/>
  <c r="A758" i="19"/>
  <c r="A754" i="19"/>
  <c r="A750" i="19"/>
  <c r="A746" i="19"/>
  <c r="A742" i="19"/>
  <c r="A738" i="19"/>
  <c r="A734" i="19"/>
  <c r="A730" i="19"/>
  <c r="A726" i="19"/>
  <c r="A722" i="19"/>
  <c r="A718" i="19"/>
  <c r="A714" i="19"/>
  <c r="A710" i="19"/>
  <c r="A706" i="19"/>
  <c r="A702" i="19"/>
  <c r="A698" i="19"/>
  <c r="A694" i="19"/>
  <c r="A690" i="19"/>
  <c r="A686" i="19"/>
  <c r="A682" i="19"/>
  <c r="A678" i="19"/>
  <c r="A674" i="19"/>
  <c r="A670" i="19"/>
  <c r="A666" i="19"/>
  <c r="A662" i="19"/>
  <c r="A658" i="19"/>
  <c r="A654" i="19"/>
  <c r="A650" i="19"/>
  <c r="A646" i="19"/>
  <c r="A642" i="19"/>
  <c r="A638" i="19"/>
  <c r="A634" i="19"/>
  <c r="A630" i="19"/>
  <c r="A626" i="19"/>
  <c r="A622" i="19"/>
  <c r="A618" i="19"/>
  <c r="A614" i="19"/>
  <c r="A610" i="19"/>
  <c r="A606" i="19"/>
  <c r="A997" i="19"/>
  <c r="A993" i="19"/>
  <c r="A989" i="19"/>
  <c r="A985" i="19"/>
  <c r="A981" i="19"/>
  <c r="A977" i="19"/>
  <c r="A973" i="19"/>
  <c r="A969" i="19"/>
  <c r="A965" i="19"/>
  <c r="A961" i="19"/>
  <c r="A957" i="19"/>
  <c r="A953" i="19"/>
  <c r="A949" i="19"/>
  <c r="A945" i="19"/>
  <c r="A941" i="19"/>
  <c r="A937" i="19"/>
  <c r="A933" i="19"/>
  <c r="A929" i="19"/>
  <c r="A925" i="19"/>
  <c r="A921" i="19"/>
  <c r="A917" i="19"/>
  <c r="A913" i="19"/>
  <c r="A909" i="19"/>
  <c r="A905" i="19"/>
  <c r="A901" i="19"/>
  <c r="A897" i="19"/>
  <c r="A893" i="19"/>
  <c r="A889" i="19"/>
  <c r="A885" i="19"/>
  <c r="A881" i="19"/>
  <c r="A877" i="19"/>
  <c r="A873" i="19"/>
  <c r="A869" i="19"/>
  <c r="A865" i="19"/>
  <c r="A861" i="19"/>
  <c r="A857" i="19"/>
  <c r="A853" i="19"/>
  <c r="A849" i="19"/>
  <c r="A845" i="19"/>
  <c r="A841" i="19"/>
  <c r="A837" i="19"/>
  <c r="A833" i="19"/>
  <c r="A829" i="19"/>
  <c r="A825" i="19"/>
  <c r="A821" i="19"/>
  <c r="A817" i="19"/>
  <c r="A813" i="19"/>
  <c r="A809" i="19"/>
  <c r="A805" i="19"/>
  <c r="A801" i="19"/>
  <c r="A797" i="19"/>
  <c r="A793" i="19"/>
  <c r="A789" i="19"/>
  <c r="A785" i="19"/>
  <c r="A781" i="19"/>
  <c r="A777" i="19"/>
  <c r="A773" i="19"/>
  <c r="A769" i="19"/>
  <c r="A765" i="19"/>
  <c r="A761" i="19"/>
  <c r="A757" i="19"/>
  <c r="A753" i="19"/>
  <c r="A749" i="19"/>
  <c r="A745" i="19"/>
  <c r="A741" i="19"/>
  <c r="A737" i="19"/>
  <c r="A733" i="19"/>
  <c r="A729" i="19"/>
  <c r="A725" i="19"/>
  <c r="A721" i="19"/>
  <c r="A717" i="19"/>
  <c r="A713" i="19"/>
  <c r="A709" i="19"/>
  <c r="A705" i="19"/>
  <c r="A701" i="19"/>
  <c r="A697" i="19"/>
  <c r="A693" i="19"/>
  <c r="A689" i="19"/>
  <c r="A685" i="19"/>
  <c r="A681" i="19"/>
  <c r="A677" i="19"/>
  <c r="A673" i="19"/>
  <c r="A669" i="19"/>
  <c r="A665" i="19"/>
  <c r="A661" i="19"/>
  <c r="A657" i="19"/>
  <c r="A653" i="19"/>
  <c r="A649" i="19"/>
  <c r="A645" i="19"/>
  <c r="A641" i="19"/>
  <c r="A637" i="19"/>
  <c r="A633" i="19"/>
  <c r="A629" i="19"/>
  <c r="A625" i="19"/>
  <c r="A621" i="19"/>
  <c r="A617" i="19"/>
  <c r="A613" i="19"/>
  <c r="A609" i="19"/>
  <c r="A605" i="19"/>
  <c r="A601" i="19"/>
  <c r="A597" i="19"/>
  <c r="A593" i="19"/>
  <c r="A589" i="19"/>
  <c r="A585" i="19"/>
  <c r="A581" i="19"/>
  <c r="A577" i="19"/>
  <c r="A573" i="19"/>
  <c r="A569" i="19"/>
  <c r="A565" i="19"/>
  <c r="A561" i="19"/>
  <c r="A557" i="19"/>
  <c r="A553" i="19"/>
  <c r="A549" i="19"/>
  <c r="A545" i="19"/>
  <c r="A541" i="19"/>
  <c r="A537" i="19"/>
  <c r="A533" i="19"/>
  <c r="A529" i="19"/>
  <c r="A525" i="19"/>
  <c r="A521" i="19"/>
  <c r="A517" i="19"/>
  <c r="A513" i="19"/>
  <c r="A509" i="19"/>
  <c r="A505" i="19"/>
  <c r="A501" i="19"/>
  <c r="A497" i="19"/>
  <c r="A493" i="19"/>
  <c r="A616" i="19"/>
  <c r="A602" i="19"/>
  <c r="A594" i="19"/>
  <c r="A586" i="19"/>
  <c r="A578" i="19"/>
  <c r="A570" i="19"/>
  <c r="A562" i="19"/>
  <c r="A554" i="19"/>
  <c r="A546" i="19"/>
  <c r="A538" i="19"/>
  <c r="A530" i="19"/>
  <c r="A522" i="19"/>
  <c r="A514" i="19"/>
  <c r="A506" i="19"/>
  <c r="A498" i="19"/>
  <c r="A491" i="19"/>
  <c r="A487" i="19"/>
  <c r="A483" i="19"/>
  <c r="A479" i="19"/>
  <c r="A475" i="19"/>
  <c r="A471" i="19"/>
  <c r="A467" i="19"/>
  <c r="A463" i="19"/>
  <c r="A459" i="19"/>
  <c r="A455" i="19"/>
  <c r="A451" i="19"/>
  <c r="A447" i="19"/>
  <c r="A443" i="19"/>
  <c r="A439" i="19"/>
  <c r="A435" i="19"/>
  <c r="A431" i="19"/>
  <c r="A427" i="19"/>
  <c r="A423" i="19"/>
  <c r="A419" i="19"/>
  <c r="A415" i="19"/>
  <c r="A411" i="19"/>
  <c r="A407" i="19"/>
  <c r="A403" i="19"/>
  <c r="A399" i="19"/>
  <c r="A395" i="19"/>
  <c r="A391" i="19"/>
  <c r="A387" i="19"/>
  <c r="A383" i="19"/>
  <c r="A379" i="19"/>
  <c r="A375" i="19"/>
  <c r="A371" i="19"/>
  <c r="A367" i="19"/>
  <c r="A363" i="19"/>
  <c r="A359" i="19"/>
  <c r="A355" i="19"/>
  <c r="A351" i="19"/>
  <c r="A347" i="19"/>
  <c r="A343" i="19"/>
  <c r="A339" i="19"/>
  <c r="A335" i="19"/>
  <c r="A331" i="19"/>
  <c r="A327" i="19"/>
  <c r="A323" i="19"/>
  <c r="A319" i="19"/>
  <c r="A315" i="19"/>
  <c r="A311" i="19"/>
  <c r="A307" i="19"/>
  <c r="A303" i="19"/>
  <c r="A299" i="19"/>
  <c r="A295" i="19"/>
  <c r="A291" i="19"/>
  <c r="A287" i="19"/>
  <c r="A283" i="19"/>
  <c r="A279" i="19"/>
  <c r="A275" i="19"/>
  <c r="A271" i="19"/>
  <c r="A267" i="19"/>
  <c r="A263" i="19"/>
  <c r="A259" i="19"/>
  <c r="A255" i="19"/>
  <c r="A251" i="19"/>
  <c r="A247" i="19"/>
  <c r="A243" i="19"/>
  <c r="A239" i="19"/>
  <c r="A235" i="19"/>
  <c r="A231" i="19"/>
  <c r="A227" i="19"/>
  <c r="A223" i="19"/>
  <c r="A219" i="19"/>
  <c r="A612" i="19"/>
  <c r="A600" i="19"/>
  <c r="A592" i="19"/>
  <c r="A584" i="19"/>
  <c r="A576" i="19"/>
  <c r="A568" i="19"/>
  <c r="A560" i="19"/>
  <c r="A552" i="19"/>
  <c r="A544" i="19"/>
  <c r="A536" i="19"/>
  <c r="A528" i="19"/>
  <c r="A520" i="19"/>
  <c r="A512" i="19"/>
  <c r="A504" i="19"/>
  <c r="A496" i="19"/>
  <c r="A490" i="19"/>
  <c r="A486" i="19"/>
  <c r="A482" i="19"/>
  <c r="A478" i="19"/>
  <c r="A474" i="19"/>
  <c r="A470" i="19"/>
  <c r="A466" i="19"/>
  <c r="A462" i="19"/>
  <c r="A458" i="19"/>
  <c r="A454" i="19"/>
  <c r="A450" i="19"/>
  <c r="A446" i="19"/>
  <c r="A442" i="19"/>
  <c r="A438" i="19"/>
  <c r="A434" i="19"/>
  <c r="A430" i="19"/>
  <c r="A426" i="19"/>
  <c r="A422" i="19"/>
  <c r="A418" i="19"/>
  <c r="A414" i="19"/>
  <c r="A410" i="19"/>
  <c r="A406" i="19"/>
  <c r="A402" i="19"/>
  <c r="A398" i="19"/>
  <c r="A394" i="19"/>
  <c r="A390" i="19"/>
  <c r="A386" i="19"/>
  <c r="A382" i="19"/>
  <c r="A378" i="19"/>
  <c r="A374" i="19"/>
  <c r="A370" i="19"/>
  <c r="A366" i="19"/>
  <c r="A362" i="19"/>
  <c r="A358" i="19"/>
  <c r="A354" i="19"/>
  <c r="A350" i="19"/>
  <c r="A346" i="19"/>
  <c r="A342" i="19"/>
  <c r="A338" i="19"/>
  <c r="A334" i="19"/>
  <c r="A330" i="19"/>
  <c r="A326" i="19"/>
  <c r="A322" i="19"/>
  <c r="A318" i="19"/>
  <c r="A314" i="19"/>
  <c r="A310" i="19"/>
  <c r="A306" i="19"/>
  <c r="A302" i="19"/>
  <c r="A298" i="19"/>
  <c r="A294" i="19"/>
  <c r="A290" i="19"/>
  <c r="A286" i="19"/>
  <c r="A282" i="19"/>
  <c r="A278" i="19"/>
  <c r="A274" i="19"/>
  <c r="A270" i="19"/>
  <c r="A266" i="19"/>
  <c r="A262" i="19"/>
  <c r="A258" i="19"/>
  <c r="A254" i="19"/>
  <c r="A250" i="19"/>
  <c r="A246" i="19"/>
  <c r="A242" i="19"/>
  <c r="A238" i="19"/>
  <c r="A234" i="19"/>
  <c r="A230" i="19"/>
  <c r="A226" i="19"/>
  <c r="A222" i="19"/>
  <c r="A218" i="19"/>
  <c r="A608" i="19"/>
  <c r="A598" i="19"/>
  <c r="A590" i="19"/>
  <c r="A582" i="19"/>
  <c r="A574" i="19"/>
  <c r="A566" i="19"/>
  <c r="A558" i="19"/>
  <c r="A550" i="19"/>
  <c r="A542" i="19"/>
  <c r="A534" i="19"/>
  <c r="A526" i="19"/>
  <c r="A518" i="19"/>
  <c r="A510" i="19"/>
  <c r="A502" i="19"/>
  <c r="A494" i="19"/>
  <c r="A489" i="19"/>
  <c r="A485" i="19"/>
  <c r="A481" i="19"/>
  <c r="A477" i="19"/>
  <c r="A473" i="19"/>
  <c r="A469" i="19"/>
  <c r="A465" i="19"/>
  <c r="A461" i="19"/>
  <c r="A457" i="19"/>
  <c r="A453" i="19"/>
  <c r="A449" i="19"/>
  <c r="A445" i="19"/>
  <c r="A441" i="19"/>
  <c r="A437" i="19"/>
  <c r="A433" i="19"/>
  <c r="A429" i="19"/>
  <c r="A425" i="19"/>
  <c r="A421" i="19"/>
  <c r="A417" i="19"/>
  <c r="A413" i="19"/>
  <c r="A409" i="19"/>
  <c r="A405" i="19"/>
  <c r="A401" i="19"/>
  <c r="A397" i="19"/>
  <c r="A393" i="19"/>
  <c r="A389" i="19"/>
  <c r="A385" i="19"/>
  <c r="A381" i="19"/>
  <c r="A377" i="19"/>
  <c r="A373" i="19"/>
  <c r="A369" i="19"/>
  <c r="A365" i="19"/>
  <c r="A361" i="19"/>
  <c r="A357" i="19"/>
  <c r="A353" i="19"/>
  <c r="A349" i="19"/>
  <c r="A345" i="19"/>
  <c r="A341" i="19"/>
  <c r="A337" i="19"/>
  <c r="A333" i="19"/>
  <c r="A329" i="19"/>
  <c r="A325" i="19"/>
  <c r="A321" i="19"/>
  <c r="A317" i="19"/>
  <c r="A313" i="19"/>
  <c r="A309" i="19"/>
  <c r="A305" i="19"/>
  <c r="A301" i="19"/>
  <c r="A297" i="19"/>
  <c r="A293" i="19"/>
  <c r="A289" i="19"/>
  <c r="A285" i="19"/>
  <c r="A281" i="19"/>
  <c r="A277" i="19"/>
  <c r="A273" i="19"/>
  <c r="A269" i="19"/>
  <c r="A265" i="19"/>
  <c r="A261" i="19"/>
  <c r="A257" i="19"/>
  <c r="A253" i="19"/>
  <c r="A249" i="19"/>
  <c r="A245" i="19"/>
  <c r="A241" i="19"/>
  <c r="A237" i="19"/>
  <c r="A233" i="19"/>
  <c r="A229" i="19"/>
  <c r="A225" i="19"/>
  <c r="A221" i="19"/>
  <c r="A217" i="19"/>
  <c r="A213" i="19"/>
  <c r="A209" i="19"/>
  <c r="A205" i="19"/>
  <c r="A201" i="19"/>
  <c r="A197" i="19"/>
  <c r="A193" i="19"/>
  <c r="A189" i="19"/>
  <c r="A185" i="19"/>
  <c r="A181" i="19"/>
  <c r="A177" i="19"/>
  <c r="A173" i="19"/>
  <c r="A169" i="19"/>
  <c r="A165" i="19"/>
  <c r="A161" i="19"/>
  <c r="A157" i="19"/>
  <c r="A153" i="19"/>
  <c r="A149" i="19"/>
  <c r="A145" i="19"/>
  <c r="A141" i="19"/>
  <c r="A137" i="19"/>
  <c r="A133" i="19"/>
  <c r="A129" i="19"/>
  <c r="A125" i="19"/>
  <c r="A121" i="19"/>
  <c r="A117" i="19"/>
  <c r="A113" i="19"/>
  <c r="A109" i="19"/>
  <c r="A105" i="19"/>
  <c r="A101" i="19"/>
  <c r="A97" i="19"/>
  <c r="A93" i="19"/>
  <c r="A89" i="19"/>
  <c r="A85" i="19"/>
  <c r="A81" i="19"/>
  <c r="A77" i="19"/>
  <c r="A73" i="19"/>
  <c r="A69" i="19"/>
  <c r="A65" i="19"/>
  <c r="A61" i="19"/>
  <c r="A57" i="19"/>
  <c r="A53" i="19"/>
  <c r="A49" i="19"/>
  <c r="A45" i="19"/>
  <c r="A604" i="19"/>
  <c r="A596" i="19"/>
  <c r="A588" i="19"/>
  <c r="A580" i="19"/>
  <c r="A572" i="19"/>
  <c r="A564" i="19"/>
  <c r="A556" i="19"/>
  <c r="A548" i="19"/>
  <c r="A540" i="19"/>
  <c r="A532" i="19"/>
  <c r="A524" i="19"/>
  <c r="A516" i="19"/>
  <c r="A508" i="19"/>
  <c r="A500" i="19"/>
  <c r="A492" i="19"/>
  <c r="A488" i="19"/>
  <c r="A484" i="19"/>
  <c r="A480" i="19"/>
  <c r="A476" i="19"/>
  <c r="A472" i="19"/>
  <c r="A468" i="19"/>
  <c r="A464" i="19"/>
  <c r="A460" i="19"/>
  <c r="A456" i="19"/>
  <c r="A452" i="19"/>
  <c r="A448" i="19"/>
  <c r="A444" i="19"/>
  <c r="A440" i="19"/>
  <c r="A436" i="19"/>
  <c r="A432" i="19"/>
  <c r="A428" i="19"/>
  <c r="A424" i="19"/>
  <c r="A420" i="19"/>
  <c r="A416" i="19"/>
  <c r="A412" i="19"/>
  <c r="A408" i="19"/>
  <c r="A404" i="19"/>
  <c r="A400" i="19"/>
  <c r="A396" i="19"/>
  <c r="A392" i="19"/>
  <c r="A388" i="19"/>
  <c r="A384" i="19"/>
  <c r="A380" i="19"/>
  <c r="A376" i="19"/>
  <c r="A372" i="19"/>
  <c r="A368" i="19"/>
  <c r="A364" i="19"/>
  <c r="A360" i="19"/>
  <c r="A356" i="19"/>
  <c r="A352" i="19"/>
  <c r="A348" i="19"/>
  <c r="A344" i="19"/>
  <c r="A340" i="19"/>
  <c r="A336" i="19"/>
  <c r="A332" i="19"/>
  <c r="A328" i="19"/>
  <c r="A324" i="19"/>
  <c r="A320" i="19"/>
  <c r="A316" i="19"/>
  <c r="A312" i="19"/>
  <c r="A308" i="19"/>
  <c r="A304" i="19"/>
  <c r="A300" i="19"/>
  <c r="A296" i="19"/>
  <c r="A292" i="19"/>
  <c r="A288" i="19"/>
  <c r="A284" i="19"/>
  <c r="A280" i="19"/>
  <c r="A276" i="19"/>
  <c r="A272" i="19"/>
  <c r="A268" i="19"/>
  <c r="A264" i="19"/>
  <c r="A260" i="19"/>
  <c r="A256" i="19"/>
  <c r="A252" i="19"/>
  <c r="A248" i="19"/>
  <c r="A244" i="19"/>
  <c r="A240" i="19"/>
  <c r="A236" i="19"/>
  <c r="A232" i="19"/>
  <c r="A228" i="19"/>
  <c r="A224" i="19"/>
  <c r="A220" i="19"/>
  <c r="A216" i="19"/>
  <c r="A212" i="19"/>
  <c r="A208" i="19"/>
  <c r="A204" i="19"/>
  <c r="A200" i="19"/>
  <c r="A196" i="19"/>
  <c r="A192" i="19"/>
  <c r="A188" i="19"/>
  <c r="A184" i="19"/>
  <c r="A180" i="19"/>
  <c r="A176" i="19"/>
  <c r="A172" i="19"/>
  <c r="A168" i="19"/>
  <c r="A164" i="19"/>
  <c r="A160" i="19"/>
  <c r="A156" i="19"/>
  <c r="A152" i="19"/>
  <c r="A148" i="19"/>
  <c r="A144" i="19"/>
  <c r="A140" i="19"/>
  <c r="A136" i="19"/>
  <c r="A132" i="19"/>
  <c r="A128" i="19"/>
  <c r="A124" i="19"/>
  <c r="A120" i="19"/>
  <c r="A116" i="19"/>
  <c r="A112" i="19"/>
  <c r="A108" i="19"/>
  <c r="A104" i="19"/>
  <c r="A100" i="19"/>
  <c r="A96" i="19"/>
  <c r="A92" i="19"/>
  <c r="A88" i="19"/>
  <c r="A84" i="19"/>
  <c r="A80" i="19"/>
  <c r="A76" i="19"/>
  <c r="A72" i="19"/>
  <c r="A68" i="19"/>
  <c r="A64" i="19"/>
  <c r="A60" i="19"/>
  <c r="A56" i="19"/>
  <c r="A52" i="19"/>
  <c r="A48" i="19"/>
  <c r="A44" i="19"/>
  <c r="A215" i="19"/>
  <c r="A207" i="19"/>
  <c r="A199" i="19"/>
  <c r="A191" i="19"/>
  <c r="A183" i="19"/>
  <c r="A175" i="19"/>
  <c r="A167" i="19"/>
  <c r="A159" i="19"/>
  <c r="A151" i="19"/>
  <c r="A143" i="19"/>
  <c r="A135" i="19"/>
  <c r="A127" i="19"/>
  <c r="A119" i="19"/>
  <c r="A111" i="19"/>
  <c r="A103" i="19"/>
  <c r="A95" i="19"/>
  <c r="A87" i="19"/>
  <c r="A79" i="19"/>
  <c r="A63" i="19"/>
  <c r="A41" i="19"/>
  <c r="A25" i="19"/>
  <c r="A9" i="19"/>
  <c r="A20" i="19"/>
  <c r="A4" i="19"/>
  <c r="A214" i="19"/>
  <c r="A206" i="19"/>
  <c r="A198" i="19"/>
  <c r="A190" i="19"/>
  <c r="A182" i="19"/>
  <c r="A174" i="19"/>
  <c r="A166" i="19"/>
  <c r="A158" i="19"/>
  <c r="A150" i="19"/>
  <c r="A142" i="19"/>
  <c r="A134" i="19"/>
  <c r="A126" i="19"/>
  <c r="A118" i="19"/>
  <c r="A110" i="19"/>
  <c r="A102" i="19"/>
  <c r="A94" i="19"/>
  <c r="A86" i="19"/>
  <c r="A78" i="19"/>
  <c r="A70" i="19"/>
  <c r="A62" i="19"/>
  <c r="A54" i="19"/>
  <c r="A46" i="19"/>
  <c r="A40" i="19"/>
  <c r="A36" i="19"/>
  <c r="A28" i="19"/>
  <c r="A12" i="19"/>
  <c r="A211" i="19"/>
  <c r="A203" i="19"/>
  <c r="A195" i="19"/>
  <c r="A187" i="19"/>
  <c r="A179" i="19"/>
  <c r="A171" i="19"/>
  <c r="A163" i="19"/>
  <c r="A155" i="19"/>
  <c r="A147" i="19"/>
  <c r="A139" i="19"/>
  <c r="A131" i="19"/>
  <c r="A123" i="19"/>
  <c r="A115" i="19"/>
  <c r="A107" i="19"/>
  <c r="A99" i="19"/>
  <c r="A91" i="19"/>
  <c r="A83" i="19"/>
  <c r="A75" i="19"/>
  <c r="A67" i="19"/>
  <c r="A59" i="19"/>
  <c r="A51" i="19"/>
  <c r="A43" i="19"/>
  <c r="A39" i="19"/>
  <c r="A35" i="19"/>
  <c r="A31" i="19"/>
  <c r="A27" i="19"/>
  <c r="A23" i="19"/>
  <c r="A19" i="19"/>
  <c r="A15" i="19"/>
  <c r="A11" i="19"/>
  <c r="A7" i="19"/>
  <c r="A3" i="19"/>
  <c r="A55" i="19"/>
  <c r="A37" i="19"/>
  <c r="A29" i="19"/>
  <c r="A17" i="19"/>
  <c r="A5" i="19"/>
  <c r="A24" i="19"/>
  <c r="A8" i="19"/>
  <c r="A210" i="19"/>
  <c r="A202" i="19"/>
  <c r="A194" i="19"/>
  <c r="A186" i="19"/>
  <c r="A178" i="19"/>
  <c r="A170" i="19"/>
  <c r="A162" i="19"/>
  <c r="A154" i="19"/>
  <c r="A146" i="19"/>
  <c r="A138" i="19"/>
  <c r="A130" i="19"/>
  <c r="A122" i="19"/>
  <c r="A114" i="19"/>
  <c r="A106" i="19"/>
  <c r="A98" i="19"/>
  <c r="A90" i="19"/>
  <c r="A82" i="19"/>
  <c r="A74" i="19"/>
  <c r="A66" i="19"/>
  <c r="A58" i="19"/>
  <c r="A50" i="19"/>
  <c r="A42" i="19"/>
  <c r="A38" i="19"/>
  <c r="A34" i="19"/>
  <c r="A30" i="19"/>
  <c r="A26" i="19"/>
  <c r="A22" i="19"/>
  <c r="A18" i="19"/>
  <c r="A14" i="19"/>
  <c r="A10" i="19"/>
  <c r="A6" i="19"/>
  <c r="A2" i="19"/>
  <c r="A71" i="19"/>
  <c r="A47" i="19"/>
  <c r="A33" i="19"/>
  <c r="A21" i="19"/>
  <c r="A13" i="19"/>
  <c r="A32" i="19"/>
  <c r="A16" i="19"/>
  <c r="A1" i="19"/>
  <c r="H16" i="16" l="1"/>
  <c r="H15" i="16"/>
  <c r="K1000" i="15"/>
  <c r="I1000" i="15"/>
  <c r="G1000" i="15"/>
  <c r="E1000" i="15"/>
  <c r="C1000" i="15"/>
  <c r="D1000" i="15" s="1"/>
  <c r="K999" i="15"/>
  <c r="I999" i="15"/>
  <c r="G999" i="15"/>
  <c r="E999" i="15"/>
  <c r="C999" i="15"/>
  <c r="D999" i="15" s="1"/>
  <c r="K998" i="15"/>
  <c r="I998" i="15"/>
  <c r="G998" i="15"/>
  <c r="E998" i="15"/>
  <c r="C998" i="15"/>
  <c r="D998" i="15" s="1"/>
  <c r="K997" i="15"/>
  <c r="I997" i="15"/>
  <c r="G997" i="15"/>
  <c r="E997" i="15"/>
  <c r="C997" i="15"/>
  <c r="D997" i="15" s="1"/>
  <c r="K996" i="15"/>
  <c r="I996" i="15"/>
  <c r="G996" i="15"/>
  <c r="E996" i="15"/>
  <c r="C996" i="15"/>
  <c r="D996" i="15" s="1"/>
  <c r="K995" i="15"/>
  <c r="I995" i="15"/>
  <c r="G995" i="15"/>
  <c r="E995" i="15"/>
  <c r="C995" i="15"/>
  <c r="D995" i="15" s="1"/>
  <c r="K994" i="15"/>
  <c r="I994" i="15"/>
  <c r="G994" i="15"/>
  <c r="E994" i="15"/>
  <c r="C994" i="15"/>
  <c r="D994" i="15" s="1"/>
  <c r="K993" i="15"/>
  <c r="I993" i="15"/>
  <c r="G993" i="15"/>
  <c r="E993" i="15"/>
  <c r="C993" i="15"/>
  <c r="D993" i="15" s="1"/>
  <c r="K992" i="15"/>
  <c r="I992" i="15"/>
  <c r="G992" i="15"/>
  <c r="E992" i="15"/>
  <c r="C992" i="15"/>
  <c r="D992" i="15" s="1"/>
  <c r="K991" i="15"/>
  <c r="I991" i="15"/>
  <c r="G991" i="15"/>
  <c r="E991" i="15"/>
  <c r="C991" i="15"/>
  <c r="D991" i="15" s="1"/>
  <c r="K990" i="15"/>
  <c r="I990" i="15"/>
  <c r="G990" i="15"/>
  <c r="E990" i="15"/>
  <c r="C990" i="15"/>
  <c r="D990" i="15" s="1"/>
  <c r="K989" i="15"/>
  <c r="I989" i="15"/>
  <c r="G989" i="15"/>
  <c r="E989" i="15"/>
  <c r="C989" i="15"/>
  <c r="D989" i="15" s="1"/>
  <c r="K988" i="15"/>
  <c r="I988" i="15"/>
  <c r="G988" i="15"/>
  <c r="E988" i="15"/>
  <c r="C988" i="15"/>
  <c r="D988" i="15" s="1"/>
  <c r="K987" i="15"/>
  <c r="I987" i="15"/>
  <c r="G987" i="15"/>
  <c r="E987" i="15"/>
  <c r="C987" i="15"/>
  <c r="D987" i="15" s="1"/>
  <c r="K986" i="15"/>
  <c r="I986" i="15"/>
  <c r="G986" i="15"/>
  <c r="E986" i="15"/>
  <c r="C986" i="15"/>
  <c r="D986" i="15" s="1"/>
  <c r="K985" i="15"/>
  <c r="I985" i="15"/>
  <c r="G985" i="15"/>
  <c r="E985" i="15"/>
  <c r="C985" i="15"/>
  <c r="D985" i="15" s="1"/>
  <c r="K984" i="15"/>
  <c r="I984" i="15"/>
  <c r="G984" i="15"/>
  <c r="E984" i="15"/>
  <c r="C984" i="15"/>
  <c r="D984" i="15" s="1"/>
  <c r="K983" i="15"/>
  <c r="I983" i="15"/>
  <c r="G983" i="15"/>
  <c r="E983" i="15"/>
  <c r="C983" i="15"/>
  <c r="D983" i="15" s="1"/>
  <c r="K982" i="15"/>
  <c r="I982" i="15"/>
  <c r="G982" i="15"/>
  <c r="E982" i="15"/>
  <c r="C982" i="15"/>
  <c r="D982" i="15" s="1"/>
  <c r="K981" i="15"/>
  <c r="I981" i="15"/>
  <c r="G981" i="15"/>
  <c r="E981" i="15"/>
  <c r="C981" i="15"/>
  <c r="D981" i="15" s="1"/>
  <c r="K980" i="15"/>
  <c r="I980" i="15"/>
  <c r="G980" i="15"/>
  <c r="E980" i="15"/>
  <c r="C980" i="15"/>
  <c r="D980" i="15" s="1"/>
  <c r="K979" i="15"/>
  <c r="I979" i="15"/>
  <c r="G979" i="15"/>
  <c r="E979" i="15"/>
  <c r="C979" i="15"/>
  <c r="D979" i="15" s="1"/>
  <c r="K978" i="15"/>
  <c r="I978" i="15"/>
  <c r="G978" i="15"/>
  <c r="E978" i="15"/>
  <c r="C978" i="15"/>
  <c r="D978" i="15" s="1"/>
  <c r="K977" i="15"/>
  <c r="I977" i="15"/>
  <c r="G977" i="15"/>
  <c r="E977" i="15"/>
  <c r="C977" i="15"/>
  <c r="D977" i="15" s="1"/>
  <c r="K976" i="15"/>
  <c r="I976" i="15"/>
  <c r="G976" i="15"/>
  <c r="E976" i="15"/>
  <c r="C976" i="15"/>
  <c r="D976" i="15" s="1"/>
  <c r="K975" i="15"/>
  <c r="I975" i="15"/>
  <c r="G975" i="15"/>
  <c r="E975" i="15"/>
  <c r="C975" i="15"/>
  <c r="D975" i="15" s="1"/>
  <c r="K974" i="15"/>
  <c r="I974" i="15"/>
  <c r="G974" i="15"/>
  <c r="E974" i="15"/>
  <c r="C974" i="15"/>
  <c r="D974" i="15" s="1"/>
  <c r="K973" i="15"/>
  <c r="I973" i="15"/>
  <c r="G973" i="15"/>
  <c r="E973" i="15"/>
  <c r="C973" i="15"/>
  <c r="D973" i="15" s="1"/>
  <c r="K972" i="15"/>
  <c r="I972" i="15"/>
  <c r="G972" i="15"/>
  <c r="E972" i="15"/>
  <c r="C972" i="15"/>
  <c r="D972" i="15" s="1"/>
  <c r="K971" i="15"/>
  <c r="I971" i="15"/>
  <c r="G971" i="15"/>
  <c r="E971" i="15"/>
  <c r="C971" i="15"/>
  <c r="D971" i="15" s="1"/>
  <c r="K970" i="15"/>
  <c r="I970" i="15"/>
  <c r="G970" i="15"/>
  <c r="E970" i="15"/>
  <c r="C970" i="15"/>
  <c r="D970" i="15" s="1"/>
  <c r="K969" i="15"/>
  <c r="I969" i="15"/>
  <c r="G969" i="15"/>
  <c r="E969" i="15"/>
  <c r="C969" i="15"/>
  <c r="D969" i="15" s="1"/>
  <c r="K968" i="15"/>
  <c r="I968" i="15"/>
  <c r="G968" i="15"/>
  <c r="E968" i="15"/>
  <c r="C968" i="15"/>
  <c r="D968" i="15" s="1"/>
  <c r="K967" i="15"/>
  <c r="I967" i="15"/>
  <c r="G967" i="15"/>
  <c r="E967" i="15"/>
  <c r="C967" i="15"/>
  <c r="D967" i="15" s="1"/>
  <c r="K966" i="15"/>
  <c r="I966" i="15"/>
  <c r="G966" i="15"/>
  <c r="E966" i="15"/>
  <c r="C966" i="15"/>
  <c r="D966" i="15" s="1"/>
  <c r="K965" i="15"/>
  <c r="I965" i="15"/>
  <c r="G965" i="15"/>
  <c r="E965" i="15"/>
  <c r="C965" i="15"/>
  <c r="D965" i="15" s="1"/>
  <c r="K964" i="15"/>
  <c r="I964" i="15"/>
  <c r="G964" i="15"/>
  <c r="E964" i="15"/>
  <c r="C964" i="15"/>
  <c r="D964" i="15" s="1"/>
  <c r="K963" i="15"/>
  <c r="I963" i="15"/>
  <c r="G963" i="15"/>
  <c r="E963" i="15"/>
  <c r="C963" i="15"/>
  <c r="D963" i="15" s="1"/>
  <c r="K962" i="15"/>
  <c r="I962" i="15"/>
  <c r="G962" i="15"/>
  <c r="E962" i="15"/>
  <c r="C962" i="15"/>
  <c r="D962" i="15" s="1"/>
  <c r="K961" i="15"/>
  <c r="I961" i="15"/>
  <c r="G961" i="15"/>
  <c r="E961" i="15"/>
  <c r="C961" i="15"/>
  <c r="D961" i="15" s="1"/>
  <c r="K960" i="15"/>
  <c r="I960" i="15"/>
  <c r="G960" i="15"/>
  <c r="E960" i="15"/>
  <c r="C960" i="15"/>
  <c r="D960" i="15" s="1"/>
  <c r="K959" i="15"/>
  <c r="I959" i="15"/>
  <c r="G959" i="15"/>
  <c r="E959" i="15"/>
  <c r="C959" i="15"/>
  <c r="D959" i="15" s="1"/>
  <c r="K958" i="15"/>
  <c r="I958" i="15"/>
  <c r="G958" i="15"/>
  <c r="E958" i="15"/>
  <c r="C958" i="15"/>
  <c r="D958" i="15" s="1"/>
  <c r="K957" i="15"/>
  <c r="I957" i="15"/>
  <c r="G957" i="15"/>
  <c r="E957" i="15"/>
  <c r="C957" i="15"/>
  <c r="D957" i="15" s="1"/>
  <c r="K956" i="15"/>
  <c r="I956" i="15"/>
  <c r="G956" i="15"/>
  <c r="E956" i="15"/>
  <c r="C956" i="15"/>
  <c r="D956" i="15" s="1"/>
  <c r="K955" i="15"/>
  <c r="I955" i="15"/>
  <c r="G955" i="15"/>
  <c r="E955" i="15"/>
  <c r="C955" i="15"/>
  <c r="D955" i="15" s="1"/>
  <c r="K954" i="15"/>
  <c r="I954" i="15"/>
  <c r="G954" i="15"/>
  <c r="E954" i="15"/>
  <c r="C954" i="15"/>
  <c r="D954" i="15" s="1"/>
  <c r="K953" i="15"/>
  <c r="I953" i="15"/>
  <c r="G953" i="15"/>
  <c r="E953" i="15"/>
  <c r="C953" i="15"/>
  <c r="D953" i="15" s="1"/>
  <c r="K952" i="15"/>
  <c r="I952" i="15"/>
  <c r="G952" i="15"/>
  <c r="E952" i="15"/>
  <c r="C952" i="15"/>
  <c r="D952" i="15" s="1"/>
  <c r="K951" i="15"/>
  <c r="I951" i="15"/>
  <c r="G951" i="15"/>
  <c r="E951" i="15"/>
  <c r="C951" i="15"/>
  <c r="D951" i="15" s="1"/>
  <c r="K950" i="15"/>
  <c r="I950" i="15"/>
  <c r="G950" i="15"/>
  <c r="E950" i="15"/>
  <c r="C950" i="15"/>
  <c r="D950" i="15" s="1"/>
  <c r="K949" i="15"/>
  <c r="I949" i="15"/>
  <c r="G949" i="15"/>
  <c r="E949" i="15"/>
  <c r="C949" i="15"/>
  <c r="D949" i="15" s="1"/>
  <c r="K948" i="15"/>
  <c r="I948" i="15"/>
  <c r="G948" i="15"/>
  <c r="E948" i="15"/>
  <c r="C948" i="15"/>
  <c r="D948" i="15" s="1"/>
  <c r="K947" i="15"/>
  <c r="I947" i="15"/>
  <c r="G947" i="15"/>
  <c r="E947" i="15"/>
  <c r="C947" i="15"/>
  <c r="D947" i="15" s="1"/>
  <c r="K946" i="15"/>
  <c r="I946" i="15"/>
  <c r="G946" i="15"/>
  <c r="E946" i="15"/>
  <c r="C946" i="15"/>
  <c r="D946" i="15" s="1"/>
  <c r="K945" i="15"/>
  <c r="I945" i="15"/>
  <c r="G945" i="15"/>
  <c r="E945" i="15"/>
  <c r="C945" i="15"/>
  <c r="D945" i="15" s="1"/>
  <c r="K944" i="15"/>
  <c r="I944" i="15"/>
  <c r="G944" i="15"/>
  <c r="E944" i="15"/>
  <c r="C944" i="15"/>
  <c r="D944" i="15" s="1"/>
  <c r="K943" i="15"/>
  <c r="I943" i="15"/>
  <c r="G943" i="15"/>
  <c r="E943" i="15"/>
  <c r="C943" i="15"/>
  <c r="D943" i="15" s="1"/>
  <c r="K942" i="15"/>
  <c r="I942" i="15"/>
  <c r="G942" i="15"/>
  <c r="E942" i="15"/>
  <c r="C942" i="15"/>
  <c r="D942" i="15" s="1"/>
  <c r="K941" i="15"/>
  <c r="I941" i="15"/>
  <c r="G941" i="15"/>
  <c r="E941" i="15"/>
  <c r="C941" i="15"/>
  <c r="D941" i="15" s="1"/>
  <c r="K940" i="15"/>
  <c r="I940" i="15"/>
  <c r="G940" i="15"/>
  <c r="E940" i="15"/>
  <c r="C940" i="15"/>
  <c r="D940" i="15" s="1"/>
  <c r="K939" i="15"/>
  <c r="I939" i="15"/>
  <c r="G939" i="15"/>
  <c r="E939" i="15"/>
  <c r="C939" i="15"/>
  <c r="D939" i="15" s="1"/>
  <c r="K938" i="15"/>
  <c r="I938" i="15"/>
  <c r="G938" i="15"/>
  <c r="E938" i="15"/>
  <c r="C938" i="15"/>
  <c r="D938" i="15" s="1"/>
  <c r="K937" i="15"/>
  <c r="I937" i="15"/>
  <c r="G937" i="15"/>
  <c r="E937" i="15"/>
  <c r="C937" i="15"/>
  <c r="D937" i="15" s="1"/>
  <c r="K936" i="15"/>
  <c r="I936" i="15"/>
  <c r="G936" i="15"/>
  <c r="E936" i="15"/>
  <c r="C936" i="15"/>
  <c r="D936" i="15" s="1"/>
  <c r="K935" i="15"/>
  <c r="I935" i="15"/>
  <c r="G935" i="15"/>
  <c r="E935" i="15"/>
  <c r="C935" i="15"/>
  <c r="D935" i="15" s="1"/>
  <c r="K934" i="15"/>
  <c r="I934" i="15"/>
  <c r="G934" i="15"/>
  <c r="E934" i="15"/>
  <c r="C934" i="15"/>
  <c r="D934" i="15" s="1"/>
  <c r="K933" i="15"/>
  <c r="I933" i="15"/>
  <c r="G933" i="15"/>
  <c r="E933" i="15"/>
  <c r="C933" i="15"/>
  <c r="D933" i="15" s="1"/>
  <c r="K932" i="15"/>
  <c r="I932" i="15"/>
  <c r="G932" i="15"/>
  <c r="E932" i="15"/>
  <c r="C932" i="15"/>
  <c r="D932" i="15" s="1"/>
  <c r="K931" i="15"/>
  <c r="I931" i="15"/>
  <c r="G931" i="15"/>
  <c r="E931" i="15"/>
  <c r="C931" i="15"/>
  <c r="D931" i="15" s="1"/>
  <c r="K930" i="15"/>
  <c r="I930" i="15"/>
  <c r="G930" i="15"/>
  <c r="E930" i="15"/>
  <c r="C930" i="15"/>
  <c r="D930" i="15" s="1"/>
  <c r="K929" i="15"/>
  <c r="I929" i="15"/>
  <c r="G929" i="15"/>
  <c r="E929" i="15"/>
  <c r="C929" i="15"/>
  <c r="D929" i="15" s="1"/>
  <c r="K928" i="15"/>
  <c r="I928" i="15"/>
  <c r="G928" i="15"/>
  <c r="E928" i="15"/>
  <c r="C928" i="15"/>
  <c r="D928" i="15" s="1"/>
  <c r="K927" i="15"/>
  <c r="I927" i="15"/>
  <c r="G927" i="15"/>
  <c r="E927" i="15"/>
  <c r="C927" i="15"/>
  <c r="D927" i="15" s="1"/>
  <c r="K926" i="15"/>
  <c r="I926" i="15"/>
  <c r="G926" i="15"/>
  <c r="E926" i="15"/>
  <c r="C926" i="15"/>
  <c r="D926" i="15" s="1"/>
  <c r="K925" i="15"/>
  <c r="I925" i="15"/>
  <c r="G925" i="15"/>
  <c r="E925" i="15"/>
  <c r="C925" i="15"/>
  <c r="D925" i="15" s="1"/>
  <c r="K924" i="15"/>
  <c r="I924" i="15"/>
  <c r="G924" i="15"/>
  <c r="E924" i="15"/>
  <c r="C924" i="15"/>
  <c r="D924" i="15" s="1"/>
  <c r="K923" i="15"/>
  <c r="I923" i="15"/>
  <c r="G923" i="15"/>
  <c r="E923" i="15"/>
  <c r="C923" i="15"/>
  <c r="D923" i="15" s="1"/>
  <c r="K922" i="15"/>
  <c r="I922" i="15"/>
  <c r="G922" i="15"/>
  <c r="E922" i="15"/>
  <c r="C922" i="15"/>
  <c r="D922" i="15" s="1"/>
  <c r="K921" i="15"/>
  <c r="I921" i="15"/>
  <c r="G921" i="15"/>
  <c r="E921" i="15"/>
  <c r="C921" i="15"/>
  <c r="D921" i="15" s="1"/>
  <c r="K920" i="15"/>
  <c r="I920" i="15"/>
  <c r="G920" i="15"/>
  <c r="E920" i="15"/>
  <c r="C920" i="15"/>
  <c r="D920" i="15" s="1"/>
  <c r="K919" i="15"/>
  <c r="I919" i="15"/>
  <c r="G919" i="15"/>
  <c r="E919" i="15"/>
  <c r="C919" i="15"/>
  <c r="D919" i="15" s="1"/>
  <c r="K918" i="15"/>
  <c r="I918" i="15"/>
  <c r="G918" i="15"/>
  <c r="E918" i="15"/>
  <c r="C918" i="15"/>
  <c r="D918" i="15" s="1"/>
  <c r="K917" i="15"/>
  <c r="I917" i="15"/>
  <c r="G917" i="15"/>
  <c r="E917" i="15"/>
  <c r="C917" i="15"/>
  <c r="D917" i="15" s="1"/>
  <c r="K916" i="15"/>
  <c r="I916" i="15"/>
  <c r="G916" i="15"/>
  <c r="E916" i="15"/>
  <c r="C916" i="15"/>
  <c r="D916" i="15" s="1"/>
  <c r="K915" i="15"/>
  <c r="I915" i="15"/>
  <c r="G915" i="15"/>
  <c r="E915" i="15"/>
  <c r="C915" i="15"/>
  <c r="D915" i="15" s="1"/>
  <c r="K914" i="15"/>
  <c r="I914" i="15"/>
  <c r="G914" i="15"/>
  <c r="E914" i="15"/>
  <c r="C914" i="15"/>
  <c r="D914" i="15" s="1"/>
  <c r="K913" i="15"/>
  <c r="I913" i="15"/>
  <c r="G913" i="15"/>
  <c r="E913" i="15"/>
  <c r="C913" i="15"/>
  <c r="D913" i="15" s="1"/>
  <c r="K912" i="15"/>
  <c r="I912" i="15"/>
  <c r="G912" i="15"/>
  <c r="E912" i="15"/>
  <c r="C912" i="15"/>
  <c r="D912" i="15" s="1"/>
  <c r="K911" i="15"/>
  <c r="I911" i="15"/>
  <c r="G911" i="15"/>
  <c r="E911" i="15"/>
  <c r="C911" i="15"/>
  <c r="D911" i="15" s="1"/>
  <c r="K910" i="15"/>
  <c r="I910" i="15"/>
  <c r="G910" i="15"/>
  <c r="E910" i="15"/>
  <c r="C910" i="15"/>
  <c r="D910" i="15" s="1"/>
  <c r="K909" i="15"/>
  <c r="I909" i="15"/>
  <c r="G909" i="15"/>
  <c r="E909" i="15"/>
  <c r="C909" i="15"/>
  <c r="D909" i="15" s="1"/>
  <c r="K908" i="15"/>
  <c r="I908" i="15"/>
  <c r="G908" i="15"/>
  <c r="E908" i="15"/>
  <c r="C908" i="15"/>
  <c r="D908" i="15" s="1"/>
  <c r="K907" i="15"/>
  <c r="I907" i="15"/>
  <c r="G907" i="15"/>
  <c r="E907" i="15"/>
  <c r="C907" i="15"/>
  <c r="D907" i="15" s="1"/>
  <c r="K906" i="15"/>
  <c r="I906" i="15"/>
  <c r="G906" i="15"/>
  <c r="E906" i="15"/>
  <c r="C906" i="15"/>
  <c r="D906" i="15" s="1"/>
  <c r="K905" i="15"/>
  <c r="I905" i="15"/>
  <c r="G905" i="15"/>
  <c r="E905" i="15"/>
  <c r="C905" i="15"/>
  <c r="D905" i="15" s="1"/>
  <c r="K904" i="15"/>
  <c r="I904" i="15"/>
  <c r="G904" i="15"/>
  <c r="E904" i="15"/>
  <c r="C904" i="15"/>
  <c r="D904" i="15" s="1"/>
  <c r="K903" i="15"/>
  <c r="I903" i="15"/>
  <c r="G903" i="15"/>
  <c r="E903" i="15"/>
  <c r="C903" i="15"/>
  <c r="D903" i="15" s="1"/>
  <c r="K902" i="15"/>
  <c r="I902" i="15"/>
  <c r="G902" i="15"/>
  <c r="E902" i="15"/>
  <c r="C902" i="15"/>
  <c r="D902" i="15" s="1"/>
  <c r="K901" i="15"/>
  <c r="I901" i="15"/>
  <c r="G901" i="15"/>
  <c r="E901" i="15"/>
  <c r="C901" i="15"/>
  <c r="D901" i="15" s="1"/>
  <c r="K900" i="15"/>
  <c r="I900" i="15"/>
  <c r="G900" i="15"/>
  <c r="E900" i="15"/>
  <c r="C900" i="15"/>
  <c r="D900" i="15" s="1"/>
  <c r="K899" i="15"/>
  <c r="I899" i="15"/>
  <c r="G899" i="15"/>
  <c r="E899" i="15"/>
  <c r="C899" i="15"/>
  <c r="D899" i="15" s="1"/>
  <c r="K898" i="15"/>
  <c r="I898" i="15"/>
  <c r="G898" i="15"/>
  <c r="E898" i="15"/>
  <c r="C898" i="15"/>
  <c r="D898" i="15" s="1"/>
  <c r="K897" i="15"/>
  <c r="I897" i="15"/>
  <c r="G897" i="15"/>
  <c r="E897" i="15"/>
  <c r="C897" i="15"/>
  <c r="D897" i="15" s="1"/>
  <c r="K896" i="15"/>
  <c r="I896" i="15"/>
  <c r="G896" i="15"/>
  <c r="E896" i="15"/>
  <c r="C896" i="15"/>
  <c r="D896" i="15" s="1"/>
  <c r="K895" i="15"/>
  <c r="I895" i="15"/>
  <c r="G895" i="15"/>
  <c r="E895" i="15"/>
  <c r="C895" i="15"/>
  <c r="D895" i="15" s="1"/>
  <c r="K894" i="15"/>
  <c r="I894" i="15"/>
  <c r="G894" i="15"/>
  <c r="E894" i="15"/>
  <c r="C894" i="15"/>
  <c r="D894" i="15" s="1"/>
  <c r="K893" i="15"/>
  <c r="I893" i="15"/>
  <c r="G893" i="15"/>
  <c r="E893" i="15"/>
  <c r="C893" i="15"/>
  <c r="D893" i="15" s="1"/>
  <c r="K892" i="15"/>
  <c r="I892" i="15"/>
  <c r="G892" i="15"/>
  <c r="E892" i="15"/>
  <c r="C892" i="15"/>
  <c r="D892" i="15" s="1"/>
  <c r="K891" i="15"/>
  <c r="I891" i="15"/>
  <c r="G891" i="15"/>
  <c r="E891" i="15"/>
  <c r="C891" i="15"/>
  <c r="D891" i="15" s="1"/>
  <c r="K890" i="15"/>
  <c r="I890" i="15"/>
  <c r="G890" i="15"/>
  <c r="E890" i="15"/>
  <c r="C890" i="15"/>
  <c r="D890" i="15" s="1"/>
  <c r="K889" i="15"/>
  <c r="I889" i="15"/>
  <c r="G889" i="15"/>
  <c r="E889" i="15"/>
  <c r="C889" i="15"/>
  <c r="D889" i="15" s="1"/>
  <c r="K888" i="15"/>
  <c r="I888" i="15"/>
  <c r="G888" i="15"/>
  <c r="E888" i="15"/>
  <c r="C888" i="15"/>
  <c r="D888" i="15" s="1"/>
  <c r="K887" i="15"/>
  <c r="I887" i="15"/>
  <c r="G887" i="15"/>
  <c r="E887" i="15"/>
  <c r="C887" i="15"/>
  <c r="D887" i="15" s="1"/>
  <c r="K886" i="15"/>
  <c r="I886" i="15"/>
  <c r="G886" i="15"/>
  <c r="E886" i="15"/>
  <c r="C886" i="15"/>
  <c r="D886" i="15" s="1"/>
  <c r="K885" i="15"/>
  <c r="I885" i="15"/>
  <c r="G885" i="15"/>
  <c r="E885" i="15"/>
  <c r="C885" i="15"/>
  <c r="D885" i="15" s="1"/>
  <c r="K884" i="15"/>
  <c r="I884" i="15"/>
  <c r="G884" i="15"/>
  <c r="E884" i="15"/>
  <c r="C884" i="15"/>
  <c r="D884" i="15" s="1"/>
  <c r="K883" i="15"/>
  <c r="I883" i="15"/>
  <c r="G883" i="15"/>
  <c r="E883" i="15"/>
  <c r="C883" i="15"/>
  <c r="D883" i="15" s="1"/>
  <c r="K882" i="15"/>
  <c r="I882" i="15"/>
  <c r="G882" i="15"/>
  <c r="E882" i="15"/>
  <c r="C882" i="15"/>
  <c r="D882" i="15" s="1"/>
  <c r="K881" i="15"/>
  <c r="I881" i="15"/>
  <c r="G881" i="15"/>
  <c r="E881" i="15"/>
  <c r="C881" i="15"/>
  <c r="D881" i="15" s="1"/>
  <c r="K880" i="15"/>
  <c r="I880" i="15"/>
  <c r="G880" i="15"/>
  <c r="E880" i="15"/>
  <c r="C880" i="15"/>
  <c r="D880" i="15" s="1"/>
  <c r="K879" i="15"/>
  <c r="I879" i="15"/>
  <c r="G879" i="15"/>
  <c r="E879" i="15"/>
  <c r="C879" i="15"/>
  <c r="D879" i="15" s="1"/>
  <c r="K878" i="15"/>
  <c r="I878" i="15"/>
  <c r="G878" i="15"/>
  <c r="E878" i="15"/>
  <c r="C878" i="15"/>
  <c r="D878" i="15" s="1"/>
  <c r="K877" i="15"/>
  <c r="I877" i="15"/>
  <c r="G877" i="15"/>
  <c r="E877" i="15"/>
  <c r="C877" i="15"/>
  <c r="D877" i="15" s="1"/>
  <c r="K876" i="15"/>
  <c r="I876" i="15"/>
  <c r="G876" i="15"/>
  <c r="E876" i="15"/>
  <c r="C876" i="15"/>
  <c r="D876" i="15" s="1"/>
  <c r="K875" i="15"/>
  <c r="I875" i="15"/>
  <c r="G875" i="15"/>
  <c r="E875" i="15"/>
  <c r="C875" i="15"/>
  <c r="D875" i="15" s="1"/>
  <c r="K874" i="15"/>
  <c r="I874" i="15"/>
  <c r="G874" i="15"/>
  <c r="E874" i="15"/>
  <c r="C874" i="15"/>
  <c r="D874" i="15" s="1"/>
  <c r="K873" i="15"/>
  <c r="I873" i="15"/>
  <c r="G873" i="15"/>
  <c r="E873" i="15"/>
  <c r="C873" i="15"/>
  <c r="D873" i="15" s="1"/>
  <c r="K872" i="15"/>
  <c r="I872" i="15"/>
  <c r="G872" i="15"/>
  <c r="E872" i="15"/>
  <c r="C872" i="15"/>
  <c r="D872" i="15" s="1"/>
  <c r="K871" i="15"/>
  <c r="I871" i="15"/>
  <c r="G871" i="15"/>
  <c r="E871" i="15"/>
  <c r="C871" i="15"/>
  <c r="D871" i="15" s="1"/>
  <c r="K870" i="15"/>
  <c r="I870" i="15"/>
  <c r="G870" i="15"/>
  <c r="E870" i="15"/>
  <c r="C870" i="15"/>
  <c r="D870" i="15" s="1"/>
  <c r="K869" i="15"/>
  <c r="I869" i="15"/>
  <c r="G869" i="15"/>
  <c r="E869" i="15"/>
  <c r="C869" i="15"/>
  <c r="D869" i="15" s="1"/>
  <c r="K868" i="15"/>
  <c r="I868" i="15"/>
  <c r="G868" i="15"/>
  <c r="E868" i="15"/>
  <c r="C868" i="15"/>
  <c r="D868" i="15" s="1"/>
  <c r="K867" i="15"/>
  <c r="I867" i="15"/>
  <c r="G867" i="15"/>
  <c r="E867" i="15"/>
  <c r="C867" i="15"/>
  <c r="D867" i="15" s="1"/>
  <c r="K866" i="15"/>
  <c r="I866" i="15"/>
  <c r="G866" i="15"/>
  <c r="E866" i="15"/>
  <c r="C866" i="15"/>
  <c r="D866" i="15" s="1"/>
  <c r="K865" i="15"/>
  <c r="I865" i="15"/>
  <c r="G865" i="15"/>
  <c r="E865" i="15"/>
  <c r="C865" i="15"/>
  <c r="D865" i="15" s="1"/>
  <c r="K864" i="15"/>
  <c r="I864" i="15"/>
  <c r="G864" i="15"/>
  <c r="E864" i="15"/>
  <c r="C864" i="15"/>
  <c r="D864" i="15" s="1"/>
  <c r="K863" i="15"/>
  <c r="I863" i="15"/>
  <c r="G863" i="15"/>
  <c r="E863" i="15"/>
  <c r="C863" i="15"/>
  <c r="D863" i="15" s="1"/>
  <c r="K862" i="15"/>
  <c r="I862" i="15"/>
  <c r="G862" i="15"/>
  <c r="E862" i="15"/>
  <c r="C862" i="15"/>
  <c r="D862" i="15" s="1"/>
  <c r="K861" i="15"/>
  <c r="I861" i="15"/>
  <c r="G861" i="15"/>
  <c r="E861" i="15"/>
  <c r="C861" i="15"/>
  <c r="D861" i="15" s="1"/>
  <c r="K860" i="15"/>
  <c r="I860" i="15"/>
  <c r="G860" i="15"/>
  <c r="E860" i="15"/>
  <c r="C860" i="15"/>
  <c r="D860" i="15" s="1"/>
  <c r="K859" i="15"/>
  <c r="I859" i="15"/>
  <c r="G859" i="15"/>
  <c r="E859" i="15"/>
  <c r="C859" i="15"/>
  <c r="D859" i="15" s="1"/>
  <c r="K858" i="15"/>
  <c r="I858" i="15"/>
  <c r="G858" i="15"/>
  <c r="E858" i="15"/>
  <c r="C858" i="15"/>
  <c r="D858" i="15" s="1"/>
  <c r="K857" i="15"/>
  <c r="I857" i="15"/>
  <c r="G857" i="15"/>
  <c r="E857" i="15"/>
  <c r="C857" i="15"/>
  <c r="D857" i="15" s="1"/>
  <c r="K856" i="15"/>
  <c r="I856" i="15"/>
  <c r="G856" i="15"/>
  <c r="E856" i="15"/>
  <c r="C856" i="15"/>
  <c r="D856" i="15" s="1"/>
  <c r="K855" i="15"/>
  <c r="I855" i="15"/>
  <c r="G855" i="15"/>
  <c r="E855" i="15"/>
  <c r="C855" i="15"/>
  <c r="D855" i="15" s="1"/>
  <c r="K854" i="15"/>
  <c r="I854" i="15"/>
  <c r="G854" i="15"/>
  <c r="E854" i="15"/>
  <c r="C854" i="15"/>
  <c r="D854" i="15" s="1"/>
  <c r="K853" i="15"/>
  <c r="I853" i="15"/>
  <c r="G853" i="15"/>
  <c r="E853" i="15"/>
  <c r="C853" i="15"/>
  <c r="D853" i="15" s="1"/>
  <c r="K852" i="15"/>
  <c r="I852" i="15"/>
  <c r="G852" i="15"/>
  <c r="E852" i="15"/>
  <c r="C852" i="15"/>
  <c r="D852" i="15" s="1"/>
  <c r="K851" i="15"/>
  <c r="I851" i="15"/>
  <c r="G851" i="15"/>
  <c r="E851" i="15"/>
  <c r="C851" i="15"/>
  <c r="D851" i="15" s="1"/>
  <c r="K850" i="15"/>
  <c r="I850" i="15"/>
  <c r="G850" i="15"/>
  <c r="E850" i="15"/>
  <c r="C850" i="15"/>
  <c r="D850" i="15" s="1"/>
  <c r="K849" i="15"/>
  <c r="I849" i="15"/>
  <c r="G849" i="15"/>
  <c r="E849" i="15"/>
  <c r="C849" i="15"/>
  <c r="D849" i="15" s="1"/>
  <c r="K848" i="15"/>
  <c r="I848" i="15"/>
  <c r="G848" i="15"/>
  <c r="E848" i="15"/>
  <c r="C848" i="15"/>
  <c r="D848" i="15" s="1"/>
  <c r="K847" i="15"/>
  <c r="I847" i="15"/>
  <c r="G847" i="15"/>
  <c r="E847" i="15"/>
  <c r="C847" i="15"/>
  <c r="D847" i="15" s="1"/>
  <c r="K846" i="15"/>
  <c r="I846" i="15"/>
  <c r="G846" i="15"/>
  <c r="E846" i="15"/>
  <c r="C846" i="15"/>
  <c r="D846" i="15" s="1"/>
  <c r="K845" i="15"/>
  <c r="I845" i="15"/>
  <c r="G845" i="15"/>
  <c r="E845" i="15"/>
  <c r="C845" i="15"/>
  <c r="D845" i="15" s="1"/>
  <c r="K844" i="15"/>
  <c r="I844" i="15"/>
  <c r="G844" i="15"/>
  <c r="E844" i="15"/>
  <c r="C844" i="15"/>
  <c r="D844" i="15" s="1"/>
  <c r="K843" i="15"/>
  <c r="I843" i="15"/>
  <c r="G843" i="15"/>
  <c r="E843" i="15"/>
  <c r="C843" i="15"/>
  <c r="D843" i="15" s="1"/>
  <c r="K842" i="15"/>
  <c r="I842" i="15"/>
  <c r="G842" i="15"/>
  <c r="E842" i="15"/>
  <c r="C842" i="15"/>
  <c r="D842" i="15" s="1"/>
  <c r="K841" i="15"/>
  <c r="I841" i="15"/>
  <c r="G841" i="15"/>
  <c r="E841" i="15"/>
  <c r="C841" i="15"/>
  <c r="D841" i="15" s="1"/>
  <c r="K840" i="15"/>
  <c r="I840" i="15"/>
  <c r="G840" i="15"/>
  <c r="E840" i="15"/>
  <c r="C840" i="15"/>
  <c r="D840" i="15" s="1"/>
  <c r="K839" i="15"/>
  <c r="I839" i="15"/>
  <c r="G839" i="15"/>
  <c r="E839" i="15"/>
  <c r="C839" i="15"/>
  <c r="D839" i="15" s="1"/>
  <c r="K838" i="15"/>
  <c r="I838" i="15"/>
  <c r="G838" i="15"/>
  <c r="E838" i="15"/>
  <c r="C838" i="15"/>
  <c r="D838" i="15" s="1"/>
  <c r="K837" i="15"/>
  <c r="I837" i="15"/>
  <c r="G837" i="15"/>
  <c r="E837" i="15"/>
  <c r="C837" i="15"/>
  <c r="D837" i="15" s="1"/>
  <c r="K836" i="15"/>
  <c r="I836" i="15"/>
  <c r="G836" i="15"/>
  <c r="E836" i="15"/>
  <c r="C836" i="15"/>
  <c r="D836" i="15" s="1"/>
  <c r="K835" i="15"/>
  <c r="I835" i="15"/>
  <c r="G835" i="15"/>
  <c r="E835" i="15"/>
  <c r="C835" i="15"/>
  <c r="D835" i="15" s="1"/>
  <c r="K834" i="15"/>
  <c r="I834" i="15"/>
  <c r="G834" i="15"/>
  <c r="E834" i="15"/>
  <c r="C834" i="15"/>
  <c r="D834" i="15" s="1"/>
  <c r="K833" i="15"/>
  <c r="I833" i="15"/>
  <c r="G833" i="15"/>
  <c r="E833" i="15"/>
  <c r="C833" i="15"/>
  <c r="D833" i="15" s="1"/>
  <c r="K832" i="15"/>
  <c r="I832" i="15"/>
  <c r="G832" i="15"/>
  <c r="E832" i="15"/>
  <c r="C832" i="15"/>
  <c r="D832" i="15" s="1"/>
  <c r="K831" i="15"/>
  <c r="I831" i="15"/>
  <c r="G831" i="15"/>
  <c r="E831" i="15"/>
  <c r="C831" i="15"/>
  <c r="D831" i="15" s="1"/>
  <c r="K830" i="15"/>
  <c r="I830" i="15"/>
  <c r="G830" i="15"/>
  <c r="E830" i="15"/>
  <c r="C830" i="15"/>
  <c r="D830" i="15" s="1"/>
  <c r="K829" i="15"/>
  <c r="I829" i="15"/>
  <c r="G829" i="15"/>
  <c r="E829" i="15"/>
  <c r="C829" i="15"/>
  <c r="D829" i="15" s="1"/>
  <c r="K828" i="15"/>
  <c r="I828" i="15"/>
  <c r="G828" i="15"/>
  <c r="E828" i="15"/>
  <c r="C828" i="15"/>
  <c r="D828" i="15" s="1"/>
  <c r="K827" i="15"/>
  <c r="I827" i="15"/>
  <c r="G827" i="15"/>
  <c r="E827" i="15"/>
  <c r="C827" i="15"/>
  <c r="D827" i="15" s="1"/>
  <c r="K826" i="15"/>
  <c r="I826" i="15"/>
  <c r="G826" i="15"/>
  <c r="E826" i="15"/>
  <c r="C826" i="15"/>
  <c r="D826" i="15" s="1"/>
  <c r="K825" i="15"/>
  <c r="I825" i="15"/>
  <c r="G825" i="15"/>
  <c r="E825" i="15"/>
  <c r="C825" i="15"/>
  <c r="D825" i="15" s="1"/>
  <c r="K824" i="15"/>
  <c r="I824" i="15"/>
  <c r="G824" i="15"/>
  <c r="E824" i="15"/>
  <c r="C824" i="15"/>
  <c r="D824" i="15" s="1"/>
  <c r="K823" i="15"/>
  <c r="I823" i="15"/>
  <c r="G823" i="15"/>
  <c r="E823" i="15"/>
  <c r="C823" i="15"/>
  <c r="D823" i="15" s="1"/>
  <c r="K822" i="15"/>
  <c r="I822" i="15"/>
  <c r="G822" i="15"/>
  <c r="E822" i="15"/>
  <c r="C822" i="15"/>
  <c r="D822" i="15" s="1"/>
  <c r="K821" i="15"/>
  <c r="I821" i="15"/>
  <c r="G821" i="15"/>
  <c r="E821" i="15"/>
  <c r="C821" i="15"/>
  <c r="D821" i="15" s="1"/>
  <c r="K820" i="15"/>
  <c r="I820" i="15"/>
  <c r="G820" i="15"/>
  <c r="E820" i="15"/>
  <c r="C820" i="15"/>
  <c r="D820" i="15" s="1"/>
  <c r="K819" i="15"/>
  <c r="I819" i="15"/>
  <c r="G819" i="15"/>
  <c r="E819" i="15"/>
  <c r="C819" i="15"/>
  <c r="D819" i="15" s="1"/>
  <c r="K818" i="15"/>
  <c r="I818" i="15"/>
  <c r="G818" i="15"/>
  <c r="E818" i="15"/>
  <c r="C818" i="15"/>
  <c r="D818" i="15" s="1"/>
  <c r="K817" i="15"/>
  <c r="I817" i="15"/>
  <c r="G817" i="15"/>
  <c r="E817" i="15"/>
  <c r="C817" i="15"/>
  <c r="D817" i="15" s="1"/>
  <c r="K816" i="15"/>
  <c r="I816" i="15"/>
  <c r="G816" i="15"/>
  <c r="E816" i="15"/>
  <c r="C816" i="15"/>
  <c r="D816" i="15" s="1"/>
  <c r="K815" i="15"/>
  <c r="I815" i="15"/>
  <c r="G815" i="15"/>
  <c r="E815" i="15"/>
  <c r="C815" i="15"/>
  <c r="D815" i="15" s="1"/>
  <c r="K814" i="15"/>
  <c r="I814" i="15"/>
  <c r="G814" i="15"/>
  <c r="E814" i="15"/>
  <c r="C814" i="15"/>
  <c r="D814" i="15" s="1"/>
  <c r="K813" i="15"/>
  <c r="I813" i="15"/>
  <c r="G813" i="15"/>
  <c r="E813" i="15"/>
  <c r="C813" i="15"/>
  <c r="D813" i="15" s="1"/>
  <c r="K812" i="15"/>
  <c r="I812" i="15"/>
  <c r="G812" i="15"/>
  <c r="E812" i="15"/>
  <c r="C812" i="15"/>
  <c r="D812" i="15" s="1"/>
  <c r="K811" i="15"/>
  <c r="I811" i="15"/>
  <c r="G811" i="15"/>
  <c r="E811" i="15"/>
  <c r="C811" i="15"/>
  <c r="D811" i="15" s="1"/>
  <c r="K810" i="15"/>
  <c r="I810" i="15"/>
  <c r="G810" i="15"/>
  <c r="E810" i="15"/>
  <c r="C810" i="15"/>
  <c r="D810" i="15" s="1"/>
  <c r="K809" i="15"/>
  <c r="I809" i="15"/>
  <c r="G809" i="15"/>
  <c r="E809" i="15"/>
  <c r="C809" i="15"/>
  <c r="D809" i="15" s="1"/>
  <c r="K808" i="15"/>
  <c r="I808" i="15"/>
  <c r="G808" i="15"/>
  <c r="E808" i="15"/>
  <c r="C808" i="15"/>
  <c r="D808" i="15" s="1"/>
  <c r="K807" i="15"/>
  <c r="I807" i="15"/>
  <c r="G807" i="15"/>
  <c r="E807" i="15"/>
  <c r="C807" i="15"/>
  <c r="D807" i="15" s="1"/>
  <c r="K806" i="15"/>
  <c r="I806" i="15"/>
  <c r="G806" i="15"/>
  <c r="E806" i="15"/>
  <c r="C806" i="15"/>
  <c r="D806" i="15" s="1"/>
  <c r="K805" i="15"/>
  <c r="I805" i="15"/>
  <c r="G805" i="15"/>
  <c r="E805" i="15"/>
  <c r="C805" i="15"/>
  <c r="D805" i="15" s="1"/>
  <c r="K804" i="15"/>
  <c r="I804" i="15"/>
  <c r="G804" i="15"/>
  <c r="E804" i="15"/>
  <c r="C804" i="15"/>
  <c r="D804" i="15" s="1"/>
  <c r="K803" i="15"/>
  <c r="I803" i="15"/>
  <c r="G803" i="15"/>
  <c r="E803" i="15"/>
  <c r="C803" i="15"/>
  <c r="D803" i="15" s="1"/>
  <c r="K802" i="15"/>
  <c r="I802" i="15"/>
  <c r="G802" i="15"/>
  <c r="E802" i="15"/>
  <c r="C802" i="15"/>
  <c r="D802" i="15" s="1"/>
  <c r="K801" i="15"/>
  <c r="I801" i="15"/>
  <c r="G801" i="15"/>
  <c r="E801" i="15"/>
  <c r="C801" i="15"/>
  <c r="D801" i="15" s="1"/>
  <c r="K800" i="15"/>
  <c r="I800" i="15"/>
  <c r="G800" i="15"/>
  <c r="E800" i="15"/>
  <c r="C800" i="15"/>
  <c r="D800" i="15" s="1"/>
  <c r="K799" i="15"/>
  <c r="I799" i="15"/>
  <c r="G799" i="15"/>
  <c r="E799" i="15"/>
  <c r="C799" i="15"/>
  <c r="D799" i="15" s="1"/>
  <c r="K798" i="15"/>
  <c r="I798" i="15"/>
  <c r="G798" i="15"/>
  <c r="E798" i="15"/>
  <c r="C798" i="15"/>
  <c r="D798" i="15" s="1"/>
  <c r="K797" i="15"/>
  <c r="I797" i="15"/>
  <c r="G797" i="15"/>
  <c r="E797" i="15"/>
  <c r="C797" i="15"/>
  <c r="D797" i="15" s="1"/>
  <c r="K796" i="15"/>
  <c r="I796" i="15"/>
  <c r="G796" i="15"/>
  <c r="E796" i="15"/>
  <c r="C796" i="15"/>
  <c r="D796" i="15" s="1"/>
  <c r="K795" i="15"/>
  <c r="I795" i="15"/>
  <c r="G795" i="15"/>
  <c r="E795" i="15"/>
  <c r="C795" i="15"/>
  <c r="D795" i="15" s="1"/>
  <c r="K794" i="15"/>
  <c r="I794" i="15"/>
  <c r="G794" i="15"/>
  <c r="E794" i="15"/>
  <c r="C794" i="15"/>
  <c r="D794" i="15" s="1"/>
  <c r="K793" i="15"/>
  <c r="I793" i="15"/>
  <c r="G793" i="15"/>
  <c r="E793" i="15"/>
  <c r="C793" i="15"/>
  <c r="D793" i="15" s="1"/>
  <c r="K792" i="15"/>
  <c r="I792" i="15"/>
  <c r="G792" i="15"/>
  <c r="E792" i="15"/>
  <c r="C792" i="15"/>
  <c r="D792" i="15" s="1"/>
  <c r="K791" i="15"/>
  <c r="I791" i="15"/>
  <c r="G791" i="15"/>
  <c r="E791" i="15"/>
  <c r="C791" i="15"/>
  <c r="D791" i="15" s="1"/>
  <c r="K790" i="15"/>
  <c r="I790" i="15"/>
  <c r="G790" i="15"/>
  <c r="E790" i="15"/>
  <c r="C790" i="15"/>
  <c r="D790" i="15" s="1"/>
  <c r="K789" i="15"/>
  <c r="I789" i="15"/>
  <c r="G789" i="15"/>
  <c r="E789" i="15"/>
  <c r="C789" i="15"/>
  <c r="D789" i="15" s="1"/>
  <c r="K788" i="15"/>
  <c r="I788" i="15"/>
  <c r="G788" i="15"/>
  <c r="E788" i="15"/>
  <c r="C788" i="15"/>
  <c r="D788" i="15" s="1"/>
  <c r="K787" i="15"/>
  <c r="I787" i="15"/>
  <c r="G787" i="15"/>
  <c r="E787" i="15"/>
  <c r="C787" i="15"/>
  <c r="D787" i="15" s="1"/>
  <c r="K786" i="15"/>
  <c r="I786" i="15"/>
  <c r="G786" i="15"/>
  <c r="E786" i="15"/>
  <c r="C786" i="15"/>
  <c r="D786" i="15" s="1"/>
  <c r="K785" i="15"/>
  <c r="I785" i="15"/>
  <c r="G785" i="15"/>
  <c r="E785" i="15"/>
  <c r="C785" i="15"/>
  <c r="D785" i="15" s="1"/>
  <c r="K784" i="15"/>
  <c r="I784" i="15"/>
  <c r="G784" i="15"/>
  <c r="E784" i="15"/>
  <c r="C784" i="15"/>
  <c r="D784" i="15" s="1"/>
  <c r="K783" i="15"/>
  <c r="I783" i="15"/>
  <c r="G783" i="15"/>
  <c r="E783" i="15"/>
  <c r="C783" i="15"/>
  <c r="D783" i="15" s="1"/>
  <c r="K782" i="15"/>
  <c r="I782" i="15"/>
  <c r="G782" i="15"/>
  <c r="E782" i="15"/>
  <c r="C782" i="15"/>
  <c r="D782" i="15" s="1"/>
  <c r="K781" i="15"/>
  <c r="I781" i="15"/>
  <c r="G781" i="15"/>
  <c r="E781" i="15"/>
  <c r="C781" i="15"/>
  <c r="D781" i="15" s="1"/>
  <c r="K780" i="15"/>
  <c r="I780" i="15"/>
  <c r="G780" i="15"/>
  <c r="E780" i="15"/>
  <c r="C780" i="15"/>
  <c r="D780" i="15" s="1"/>
  <c r="K779" i="15"/>
  <c r="I779" i="15"/>
  <c r="G779" i="15"/>
  <c r="E779" i="15"/>
  <c r="C779" i="15"/>
  <c r="D779" i="15" s="1"/>
  <c r="K778" i="15"/>
  <c r="I778" i="15"/>
  <c r="G778" i="15"/>
  <c r="E778" i="15"/>
  <c r="C778" i="15"/>
  <c r="D778" i="15" s="1"/>
  <c r="K777" i="15"/>
  <c r="I777" i="15"/>
  <c r="G777" i="15"/>
  <c r="E777" i="15"/>
  <c r="C777" i="15"/>
  <c r="D777" i="15" s="1"/>
  <c r="K776" i="15"/>
  <c r="I776" i="15"/>
  <c r="G776" i="15"/>
  <c r="E776" i="15"/>
  <c r="C776" i="15"/>
  <c r="D776" i="15" s="1"/>
  <c r="K775" i="15"/>
  <c r="I775" i="15"/>
  <c r="G775" i="15"/>
  <c r="E775" i="15"/>
  <c r="C775" i="15"/>
  <c r="D775" i="15" s="1"/>
  <c r="K774" i="15"/>
  <c r="I774" i="15"/>
  <c r="G774" i="15"/>
  <c r="E774" i="15"/>
  <c r="C774" i="15"/>
  <c r="D774" i="15" s="1"/>
  <c r="K773" i="15"/>
  <c r="I773" i="15"/>
  <c r="G773" i="15"/>
  <c r="E773" i="15"/>
  <c r="C773" i="15"/>
  <c r="D773" i="15" s="1"/>
  <c r="K772" i="15"/>
  <c r="I772" i="15"/>
  <c r="G772" i="15"/>
  <c r="E772" i="15"/>
  <c r="C772" i="15"/>
  <c r="D772" i="15" s="1"/>
  <c r="K771" i="15"/>
  <c r="I771" i="15"/>
  <c r="G771" i="15"/>
  <c r="E771" i="15"/>
  <c r="C771" i="15"/>
  <c r="D771" i="15" s="1"/>
  <c r="K770" i="15"/>
  <c r="I770" i="15"/>
  <c r="G770" i="15"/>
  <c r="E770" i="15"/>
  <c r="C770" i="15"/>
  <c r="D770" i="15" s="1"/>
  <c r="K769" i="15"/>
  <c r="I769" i="15"/>
  <c r="G769" i="15"/>
  <c r="E769" i="15"/>
  <c r="C769" i="15"/>
  <c r="D769" i="15" s="1"/>
  <c r="K768" i="15"/>
  <c r="I768" i="15"/>
  <c r="G768" i="15"/>
  <c r="E768" i="15"/>
  <c r="C768" i="15"/>
  <c r="D768" i="15" s="1"/>
  <c r="K767" i="15"/>
  <c r="I767" i="15"/>
  <c r="G767" i="15"/>
  <c r="E767" i="15"/>
  <c r="C767" i="15"/>
  <c r="D767" i="15" s="1"/>
  <c r="K766" i="15"/>
  <c r="I766" i="15"/>
  <c r="G766" i="15"/>
  <c r="E766" i="15"/>
  <c r="C766" i="15"/>
  <c r="D766" i="15" s="1"/>
  <c r="K765" i="15"/>
  <c r="I765" i="15"/>
  <c r="G765" i="15"/>
  <c r="E765" i="15"/>
  <c r="C765" i="15"/>
  <c r="D765" i="15" s="1"/>
  <c r="K764" i="15"/>
  <c r="I764" i="15"/>
  <c r="G764" i="15"/>
  <c r="E764" i="15"/>
  <c r="C764" i="15"/>
  <c r="D764" i="15" s="1"/>
  <c r="K763" i="15"/>
  <c r="I763" i="15"/>
  <c r="G763" i="15"/>
  <c r="E763" i="15"/>
  <c r="C763" i="15"/>
  <c r="D763" i="15" s="1"/>
  <c r="K762" i="15"/>
  <c r="I762" i="15"/>
  <c r="G762" i="15"/>
  <c r="E762" i="15"/>
  <c r="C762" i="15"/>
  <c r="D762" i="15" s="1"/>
  <c r="K761" i="15"/>
  <c r="I761" i="15"/>
  <c r="G761" i="15"/>
  <c r="E761" i="15"/>
  <c r="C761" i="15"/>
  <c r="D761" i="15" s="1"/>
  <c r="K760" i="15"/>
  <c r="I760" i="15"/>
  <c r="G760" i="15"/>
  <c r="E760" i="15"/>
  <c r="C760" i="15"/>
  <c r="D760" i="15" s="1"/>
  <c r="K759" i="15"/>
  <c r="I759" i="15"/>
  <c r="G759" i="15"/>
  <c r="E759" i="15"/>
  <c r="C759" i="15"/>
  <c r="D759" i="15" s="1"/>
  <c r="K758" i="15"/>
  <c r="I758" i="15"/>
  <c r="G758" i="15"/>
  <c r="E758" i="15"/>
  <c r="C758" i="15"/>
  <c r="D758" i="15" s="1"/>
  <c r="K757" i="15"/>
  <c r="I757" i="15"/>
  <c r="G757" i="15"/>
  <c r="E757" i="15"/>
  <c r="C757" i="15"/>
  <c r="D757" i="15" s="1"/>
  <c r="K756" i="15"/>
  <c r="I756" i="15"/>
  <c r="G756" i="15"/>
  <c r="E756" i="15"/>
  <c r="C756" i="15"/>
  <c r="D756" i="15" s="1"/>
  <c r="K755" i="15"/>
  <c r="I755" i="15"/>
  <c r="G755" i="15"/>
  <c r="E755" i="15"/>
  <c r="C755" i="15"/>
  <c r="D755" i="15" s="1"/>
  <c r="K754" i="15"/>
  <c r="I754" i="15"/>
  <c r="G754" i="15"/>
  <c r="E754" i="15"/>
  <c r="C754" i="15"/>
  <c r="D754" i="15" s="1"/>
  <c r="K753" i="15"/>
  <c r="I753" i="15"/>
  <c r="G753" i="15"/>
  <c r="E753" i="15"/>
  <c r="C753" i="15"/>
  <c r="D753" i="15" s="1"/>
  <c r="K752" i="15"/>
  <c r="I752" i="15"/>
  <c r="G752" i="15"/>
  <c r="E752" i="15"/>
  <c r="C752" i="15"/>
  <c r="D752" i="15" s="1"/>
  <c r="K751" i="15"/>
  <c r="I751" i="15"/>
  <c r="G751" i="15"/>
  <c r="E751" i="15"/>
  <c r="C751" i="15"/>
  <c r="D751" i="15" s="1"/>
  <c r="K750" i="15"/>
  <c r="I750" i="15"/>
  <c r="G750" i="15"/>
  <c r="E750" i="15"/>
  <c r="C750" i="15"/>
  <c r="D750" i="15" s="1"/>
  <c r="K749" i="15"/>
  <c r="I749" i="15"/>
  <c r="G749" i="15"/>
  <c r="E749" i="15"/>
  <c r="C749" i="15"/>
  <c r="D749" i="15" s="1"/>
  <c r="K748" i="15"/>
  <c r="I748" i="15"/>
  <c r="G748" i="15"/>
  <c r="E748" i="15"/>
  <c r="C748" i="15"/>
  <c r="D748" i="15" s="1"/>
  <c r="K747" i="15"/>
  <c r="I747" i="15"/>
  <c r="G747" i="15"/>
  <c r="E747" i="15"/>
  <c r="C747" i="15"/>
  <c r="D747" i="15" s="1"/>
  <c r="K746" i="15"/>
  <c r="I746" i="15"/>
  <c r="G746" i="15"/>
  <c r="E746" i="15"/>
  <c r="C746" i="15"/>
  <c r="D746" i="15" s="1"/>
  <c r="K745" i="15"/>
  <c r="I745" i="15"/>
  <c r="G745" i="15"/>
  <c r="E745" i="15"/>
  <c r="C745" i="15"/>
  <c r="D745" i="15" s="1"/>
  <c r="K744" i="15"/>
  <c r="I744" i="15"/>
  <c r="G744" i="15"/>
  <c r="E744" i="15"/>
  <c r="C744" i="15"/>
  <c r="D744" i="15" s="1"/>
  <c r="K743" i="15"/>
  <c r="I743" i="15"/>
  <c r="G743" i="15"/>
  <c r="E743" i="15"/>
  <c r="C743" i="15"/>
  <c r="D743" i="15" s="1"/>
  <c r="K742" i="15"/>
  <c r="I742" i="15"/>
  <c r="G742" i="15"/>
  <c r="E742" i="15"/>
  <c r="C742" i="15"/>
  <c r="D742" i="15" s="1"/>
  <c r="K741" i="15"/>
  <c r="I741" i="15"/>
  <c r="G741" i="15"/>
  <c r="E741" i="15"/>
  <c r="C741" i="15"/>
  <c r="D741" i="15" s="1"/>
  <c r="K740" i="15"/>
  <c r="I740" i="15"/>
  <c r="G740" i="15"/>
  <c r="E740" i="15"/>
  <c r="C740" i="15"/>
  <c r="D740" i="15" s="1"/>
  <c r="K739" i="15"/>
  <c r="I739" i="15"/>
  <c r="G739" i="15"/>
  <c r="E739" i="15"/>
  <c r="C739" i="15"/>
  <c r="D739" i="15" s="1"/>
  <c r="K738" i="15"/>
  <c r="I738" i="15"/>
  <c r="G738" i="15"/>
  <c r="E738" i="15"/>
  <c r="C738" i="15"/>
  <c r="D738" i="15" s="1"/>
  <c r="K737" i="15"/>
  <c r="I737" i="15"/>
  <c r="G737" i="15"/>
  <c r="E737" i="15"/>
  <c r="C737" i="15"/>
  <c r="D737" i="15" s="1"/>
  <c r="K736" i="15"/>
  <c r="I736" i="15"/>
  <c r="G736" i="15"/>
  <c r="E736" i="15"/>
  <c r="C736" i="15"/>
  <c r="D736" i="15" s="1"/>
  <c r="K735" i="15"/>
  <c r="I735" i="15"/>
  <c r="G735" i="15"/>
  <c r="E735" i="15"/>
  <c r="C735" i="15"/>
  <c r="D735" i="15" s="1"/>
  <c r="K734" i="15"/>
  <c r="I734" i="15"/>
  <c r="G734" i="15"/>
  <c r="E734" i="15"/>
  <c r="C734" i="15"/>
  <c r="D734" i="15" s="1"/>
  <c r="K733" i="15"/>
  <c r="I733" i="15"/>
  <c r="G733" i="15"/>
  <c r="E733" i="15"/>
  <c r="C733" i="15"/>
  <c r="D733" i="15" s="1"/>
  <c r="K732" i="15"/>
  <c r="I732" i="15"/>
  <c r="G732" i="15"/>
  <c r="E732" i="15"/>
  <c r="C732" i="15"/>
  <c r="D732" i="15" s="1"/>
  <c r="K731" i="15"/>
  <c r="I731" i="15"/>
  <c r="G731" i="15"/>
  <c r="E731" i="15"/>
  <c r="C731" i="15"/>
  <c r="D731" i="15" s="1"/>
  <c r="K730" i="15"/>
  <c r="I730" i="15"/>
  <c r="G730" i="15"/>
  <c r="E730" i="15"/>
  <c r="C730" i="15"/>
  <c r="D730" i="15" s="1"/>
  <c r="K729" i="15"/>
  <c r="I729" i="15"/>
  <c r="G729" i="15"/>
  <c r="E729" i="15"/>
  <c r="C729" i="15"/>
  <c r="D729" i="15" s="1"/>
  <c r="K728" i="15"/>
  <c r="I728" i="15"/>
  <c r="G728" i="15"/>
  <c r="E728" i="15"/>
  <c r="C728" i="15"/>
  <c r="D728" i="15" s="1"/>
  <c r="K727" i="15"/>
  <c r="I727" i="15"/>
  <c r="G727" i="15"/>
  <c r="E727" i="15"/>
  <c r="C727" i="15"/>
  <c r="D727" i="15" s="1"/>
  <c r="K726" i="15"/>
  <c r="I726" i="15"/>
  <c r="G726" i="15"/>
  <c r="E726" i="15"/>
  <c r="C726" i="15"/>
  <c r="D726" i="15" s="1"/>
  <c r="K725" i="15"/>
  <c r="I725" i="15"/>
  <c r="G725" i="15"/>
  <c r="E725" i="15"/>
  <c r="C725" i="15"/>
  <c r="D725" i="15" s="1"/>
  <c r="K724" i="15"/>
  <c r="I724" i="15"/>
  <c r="G724" i="15"/>
  <c r="E724" i="15"/>
  <c r="C724" i="15"/>
  <c r="D724" i="15" s="1"/>
  <c r="K723" i="15"/>
  <c r="I723" i="15"/>
  <c r="G723" i="15"/>
  <c r="E723" i="15"/>
  <c r="C723" i="15"/>
  <c r="D723" i="15" s="1"/>
  <c r="K722" i="15"/>
  <c r="I722" i="15"/>
  <c r="G722" i="15"/>
  <c r="E722" i="15"/>
  <c r="C722" i="15"/>
  <c r="D722" i="15" s="1"/>
  <c r="K721" i="15"/>
  <c r="I721" i="15"/>
  <c r="G721" i="15"/>
  <c r="E721" i="15"/>
  <c r="C721" i="15"/>
  <c r="D721" i="15" s="1"/>
  <c r="K720" i="15"/>
  <c r="I720" i="15"/>
  <c r="G720" i="15"/>
  <c r="E720" i="15"/>
  <c r="C720" i="15"/>
  <c r="D720" i="15" s="1"/>
  <c r="K719" i="15"/>
  <c r="I719" i="15"/>
  <c r="G719" i="15"/>
  <c r="E719" i="15"/>
  <c r="C719" i="15"/>
  <c r="D719" i="15" s="1"/>
  <c r="K718" i="15"/>
  <c r="I718" i="15"/>
  <c r="G718" i="15"/>
  <c r="E718" i="15"/>
  <c r="C718" i="15"/>
  <c r="D718" i="15" s="1"/>
  <c r="K717" i="15"/>
  <c r="I717" i="15"/>
  <c r="G717" i="15"/>
  <c r="E717" i="15"/>
  <c r="C717" i="15"/>
  <c r="D717" i="15" s="1"/>
  <c r="K716" i="15"/>
  <c r="I716" i="15"/>
  <c r="G716" i="15"/>
  <c r="E716" i="15"/>
  <c r="C716" i="15"/>
  <c r="D716" i="15" s="1"/>
  <c r="K715" i="15"/>
  <c r="I715" i="15"/>
  <c r="G715" i="15"/>
  <c r="E715" i="15"/>
  <c r="C715" i="15"/>
  <c r="D715" i="15" s="1"/>
  <c r="K714" i="15"/>
  <c r="I714" i="15"/>
  <c r="G714" i="15"/>
  <c r="E714" i="15"/>
  <c r="C714" i="15"/>
  <c r="D714" i="15" s="1"/>
  <c r="K713" i="15"/>
  <c r="I713" i="15"/>
  <c r="G713" i="15"/>
  <c r="E713" i="15"/>
  <c r="C713" i="15"/>
  <c r="D713" i="15" s="1"/>
  <c r="K712" i="15"/>
  <c r="I712" i="15"/>
  <c r="G712" i="15"/>
  <c r="E712" i="15"/>
  <c r="C712" i="15"/>
  <c r="D712" i="15" s="1"/>
  <c r="K711" i="15"/>
  <c r="I711" i="15"/>
  <c r="G711" i="15"/>
  <c r="E711" i="15"/>
  <c r="C711" i="15"/>
  <c r="D711" i="15" s="1"/>
  <c r="K710" i="15"/>
  <c r="I710" i="15"/>
  <c r="G710" i="15"/>
  <c r="E710" i="15"/>
  <c r="C710" i="15"/>
  <c r="D710" i="15" s="1"/>
  <c r="K709" i="15"/>
  <c r="I709" i="15"/>
  <c r="G709" i="15"/>
  <c r="E709" i="15"/>
  <c r="C709" i="15"/>
  <c r="D709" i="15" s="1"/>
  <c r="K708" i="15"/>
  <c r="I708" i="15"/>
  <c r="G708" i="15"/>
  <c r="E708" i="15"/>
  <c r="C708" i="15"/>
  <c r="D708" i="15" s="1"/>
  <c r="K707" i="15"/>
  <c r="I707" i="15"/>
  <c r="G707" i="15"/>
  <c r="E707" i="15"/>
  <c r="C707" i="15"/>
  <c r="D707" i="15" s="1"/>
  <c r="K706" i="15"/>
  <c r="I706" i="15"/>
  <c r="G706" i="15"/>
  <c r="E706" i="15"/>
  <c r="C706" i="15"/>
  <c r="D706" i="15" s="1"/>
  <c r="K705" i="15"/>
  <c r="I705" i="15"/>
  <c r="G705" i="15"/>
  <c r="E705" i="15"/>
  <c r="C705" i="15"/>
  <c r="D705" i="15" s="1"/>
  <c r="K704" i="15"/>
  <c r="I704" i="15"/>
  <c r="G704" i="15"/>
  <c r="E704" i="15"/>
  <c r="C704" i="15"/>
  <c r="D704" i="15" s="1"/>
  <c r="K703" i="15"/>
  <c r="I703" i="15"/>
  <c r="G703" i="15"/>
  <c r="E703" i="15"/>
  <c r="C703" i="15"/>
  <c r="D703" i="15" s="1"/>
  <c r="K702" i="15"/>
  <c r="I702" i="15"/>
  <c r="G702" i="15"/>
  <c r="E702" i="15"/>
  <c r="C702" i="15"/>
  <c r="D702" i="15" s="1"/>
  <c r="K701" i="15"/>
  <c r="I701" i="15"/>
  <c r="G701" i="15"/>
  <c r="E701" i="15"/>
  <c r="C701" i="15"/>
  <c r="D701" i="15" s="1"/>
  <c r="K700" i="15"/>
  <c r="I700" i="15"/>
  <c r="G700" i="15"/>
  <c r="E700" i="15"/>
  <c r="C700" i="15"/>
  <c r="D700" i="15" s="1"/>
  <c r="K699" i="15"/>
  <c r="I699" i="15"/>
  <c r="G699" i="15"/>
  <c r="E699" i="15"/>
  <c r="C699" i="15"/>
  <c r="D699" i="15" s="1"/>
  <c r="K698" i="15"/>
  <c r="I698" i="15"/>
  <c r="G698" i="15"/>
  <c r="E698" i="15"/>
  <c r="C698" i="15"/>
  <c r="D698" i="15" s="1"/>
  <c r="K697" i="15"/>
  <c r="I697" i="15"/>
  <c r="G697" i="15"/>
  <c r="E697" i="15"/>
  <c r="C697" i="15"/>
  <c r="D697" i="15" s="1"/>
  <c r="K696" i="15"/>
  <c r="I696" i="15"/>
  <c r="G696" i="15"/>
  <c r="E696" i="15"/>
  <c r="C696" i="15"/>
  <c r="D696" i="15" s="1"/>
  <c r="K695" i="15"/>
  <c r="I695" i="15"/>
  <c r="G695" i="15"/>
  <c r="E695" i="15"/>
  <c r="C695" i="15"/>
  <c r="D695" i="15" s="1"/>
  <c r="K694" i="15"/>
  <c r="I694" i="15"/>
  <c r="G694" i="15"/>
  <c r="E694" i="15"/>
  <c r="C694" i="15"/>
  <c r="D694" i="15" s="1"/>
  <c r="K693" i="15"/>
  <c r="I693" i="15"/>
  <c r="G693" i="15"/>
  <c r="E693" i="15"/>
  <c r="C693" i="15"/>
  <c r="D693" i="15" s="1"/>
  <c r="K692" i="15"/>
  <c r="I692" i="15"/>
  <c r="G692" i="15"/>
  <c r="E692" i="15"/>
  <c r="C692" i="15"/>
  <c r="D692" i="15" s="1"/>
  <c r="K691" i="15"/>
  <c r="I691" i="15"/>
  <c r="G691" i="15"/>
  <c r="E691" i="15"/>
  <c r="C691" i="15"/>
  <c r="D691" i="15" s="1"/>
  <c r="K690" i="15"/>
  <c r="I690" i="15"/>
  <c r="G690" i="15"/>
  <c r="E690" i="15"/>
  <c r="C690" i="15"/>
  <c r="D690" i="15" s="1"/>
  <c r="K689" i="15"/>
  <c r="I689" i="15"/>
  <c r="G689" i="15"/>
  <c r="E689" i="15"/>
  <c r="C689" i="15"/>
  <c r="D689" i="15" s="1"/>
  <c r="K688" i="15"/>
  <c r="I688" i="15"/>
  <c r="G688" i="15"/>
  <c r="E688" i="15"/>
  <c r="C688" i="15"/>
  <c r="D688" i="15" s="1"/>
  <c r="K687" i="15"/>
  <c r="I687" i="15"/>
  <c r="G687" i="15"/>
  <c r="E687" i="15"/>
  <c r="C687" i="15"/>
  <c r="D687" i="15" s="1"/>
  <c r="K686" i="15"/>
  <c r="I686" i="15"/>
  <c r="G686" i="15"/>
  <c r="E686" i="15"/>
  <c r="C686" i="15"/>
  <c r="D686" i="15" s="1"/>
  <c r="K685" i="15"/>
  <c r="I685" i="15"/>
  <c r="G685" i="15"/>
  <c r="E685" i="15"/>
  <c r="C685" i="15"/>
  <c r="D685" i="15" s="1"/>
  <c r="K684" i="15"/>
  <c r="I684" i="15"/>
  <c r="G684" i="15"/>
  <c r="E684" i="15"/>
  <c r="C684" i="15"/>
  <c r="D684" i="15" s="1"/>
  <c r="K683" i="15"/>
  <c r="I683" i="15"/>
  <c r="G683" i="15"/>
  <c r="E683" i="15"/>
  <c r="C683" i="15"/>
  <c r="D683" i="15" s="1"/>
  <c r="K682" i="15"/>
  <c r="I682" i="15"/>
  <c r="G682" i="15"/>
  <c r="E682" i="15"/>
  <c r="C682" i="15"/>
  <c r="D682" i="15" s="1"/>
  <c r="K681" i="15"/>
  <c r="I681" i="15"/>
  <c r="G681" i="15"/>
  <c r="E681" i="15"/>
  <c r="C681" i="15"/>
  <c r="D681" i="15" s="1"/>
  <c r="K680" i="15"/>
  <c r="I680" i="15"/>
  <c r="G680" i="15"/>
  <c r="E680" i="15"/>
  <c r="C680" i="15"/>
  <c r="D680" i="15" s="1"/>
  <c r="K679" i="15"/>
  <c r="I679" i="15"/>
  <c r="G679" i="15"/>
  <c r="E679" i="15"/>
  <c r="C679" i="15"/>
  <c r="D679" i="15" s="1"/>
  <c r="K678" i="15"/>
  <c r="I678" i="15"/>
  <c r="G678" i="15"/>
  <c r="E678" i="15"/>
  <c r="C678" i="15"/>
  <c r="D678" i="15" s="1"/>
  <c r="K677" i="15"/>
  <c r="I677" i="15"/>
  <c r="G677" i="15"/>
  <c r="E677" i="15"/>
  <c r="C677" i="15"/>
  <c r="D677" i="15" s="1"/>
  <c r="K676" i="15"/>
  <c r="I676" i="15"/>
  <c r="G676" i="15"/>
  <c r="E676" i="15"/>
  <c r="C676" i="15"/>
  <c r="D676" i="15" s="1"/>
  <c r="K675" i="15"/>
  <c r="I675" i="15"/>
  <c r="G675" i="15"/>
  <c r="E675" i="15"/>
  <c r="C675" i="15"/>
  <c r="D675" i="15" s="1"/>
  <c r="K674" i="15"/>
  <c r="I674" i="15"/>
  <c r="G674" i="15"/>
  <c r="E674" i="15"/>
  <c r="C674" i="15"/>
  <c r="D674" i="15" s="1"/>
  <c r="K673" i="15"/>
  <c r="I673" i="15"/>
  <c r="G673" i="15"/>
  <c r="E673" i="15"/>
  <c r="C673" i="15"/>
  <c r="D673" i="15" s="1"/>
  <c r="K672" i="15"/>
  <c r="I672" i="15"/>
  <c r="G672" i="15"/>
  <c r="E672" i="15"/>
  <c r="C672" i="15"/>
  <c r="D672" i="15" s="1"/>
  <c r="K671" i="15"/>
  <c r="I671" i="15"/>
  <c r="G671" i="15"/>
  <c r="E671" i="15"/>
  <c r="C671" i="15"/>
  <c r="D671" i="15" s="1"/>
  <c r="K670" i="15"/>
  <c r="I670" i="15"/>
  <c r="G670" i="15"/>
  <c r="E670" i="15"/>
  <c r="C670" i="15"/>
  <c r="D670" i="15" s="1"/>
  <c r="K669" i="15"/>
  <c r="I669" i="15"/>
  <c r="G669" i="15"/>
  <c r="E669" i="15"/>
  <c r="C669" i="15"/>
  <c r="D669" i="15" s="1"/>
  <c r="K668" i="15"/>
  <c r="I668" i="15"/>
  <c r="G668" i="15"/>
  <c r="E668" i="15"/>
  <c r="C668" i="15"/>
  <c r="D668" i="15" s="1"/>
  <c r="K667" i="15"/>
  <c r="I667" i="15"/>
  <c r="G667" i="15"/>
  <c r="E667" i="15"/>
  <c r="C667" i="15"/>
  <c r="D667" i="15" s="1"/>
  <c r="K666" i="15"/>
  <c r="I666" i="15"/>
  <c r="G666" i="15"/>
  <c r="E666" i="15"/>
  <c r="C666" i="15"/>
  <c r="D666" i="15" s="1"/>
  <c r="K665" i="15"/>
  <c r="I665" i="15"/>
  <c r="G665" i="15"/>
  <c r="E665" i="15"/>
  <c r="C665" i="15"/>
  <c r="D665" i="15" s="1"/>
  <c r="K664" i="15"/>
  <c r="I664" i="15"/>
  <c r="G664" i="15"/>
  <c r="E664" i="15"/>
  <c r="C664" i="15"/>
  <c r="D664" i="15" s="1"/>
  <c r="K663" i="15"/>
  <c r="I663" i="15"/>
  <c r="G663" i="15"/>
  <c r="E663" i="15"/>
  <c r="C663" i="15"/>
  <c r="D663" i="15" s="1"/>
  <c r="K662" i="15"/>
  <c r="I662" i="15"/>
  <c r="G662" i="15"/>
  <c r="E662" i="15"/>
  <c r="C662" i="15"/>
  <c r="D662" i="15" s="1"/>
  <c r="K661" i="15"/>
  <c r="I661" i="15"/>
  <c r="G661" i="15"/>
  <c r="E661" i="15"/>
  <c r="C661" i="15"/>
  <c r="D661" i="15" s="1"/>
  <c r="K660" i="15"/>
  <c r="I660" i="15"/>
  <c r="G660" i="15"/>
  <c r="E660" i="15"/>
  <c r="C660" i="15"/>
  <c r="D660" i="15" s="1"/>
  <c r="K659" i="15"/>
  <c r="I659" i="15"/>
  <c r="G659" i="15"/>
  <c r="E659" i="15"/>
  <c r="C659" i="15"/>
  <c r="D659" i="15" s="1"/>
  <c r="K658" i="15"/>
  <c r="I658" i="15"/>
  <c r="G658" i="15"/>
  <c r="E658" i="15"/>
  <c r="C658" i="15"/>
  <c r="D658" i="15" s="1"/>
  <c r="K657" i="15"/>
  <c r="I657" i="15"/>
  <c r="G657" i="15"/>
  <c r="E657" i="15"/>
  <c r="C657" i="15"/>
  <c r="D657" i="15" s="1"/>
  <c r="K656" i="15"/>
  <c r="I656" i="15"/>
  <c r="G656" i="15"/>
  <c r="E656" i="15"/>
  <c r="C656" i="15"/>
  <c r="D656" i="15" s="1"/>
  <c r="K655" i="15"/>
  <c r="I655" i="15"/>
  <c r="G655" i="15"/>
  <c r="E655" i="15"/>
  <c r="C655" i="15"/>
  <c r="D655" i="15" s="1"/>
  <c r="K654" i="15"/>
  <c r="I654" i="15"/>
  <c r="G654" i="15"/>
  <c r="E654" i="15"/>
  <c r="C654" i="15"/>
  <c r="D654" i="15" s="1"/>
  <c r="K653" i="15"/>
  <c r="I653" i="15"/>
  <c r="G653" i="15"/>
  <c r="E653" i="15"/>
  <c r="C653" i="15"/>
  <c r="D653" i="15" s="1"/>
  <c r="K652" i="15"/>
  <c r="I652" i="15"/>
  <c r="G652" i="15"/>
  <c r="E652" i="15"/>
  <c r="C652" i="15"/>
  <c r="D652" i="15" s="1"/>
  <c r="K651" i="15"/>
  <c r="I651" i="15"/>
  <c r="G651" i="15"/>
  <c r="E651" i="15"/>
  <c r="C651" i="15"/>
  <c r="D651" i="15" s="1"/>
  <c r="K650" i="15"/>
  <c r="I650" i="15"/>
  <c r="G650" i="15"/>
  <c r="E650" i="15"/>
  <c r="C650" i="15"/>
  <c r="D650" i="15" s="1"/>
  <c r="K649" i="15"/>
  <c r="I649" i="15"/>
  <c r="G649" i="15"/>
  <c r="E649" i="15"/>
  <c r="C649" i="15"/>
  <c r="D649" i="15" s="1"/>
  <c r="K648" i="15"/>
  <c r="I648" i="15"/>
  <c r="G648" i="15"/>
  <c r="E648" i="15"/>
  <c r="C648" i="15"/>
  <c r="D648" i="15" s="1"/>
  <c r="K647" i="15"/>
  <c r="I647" i="15"/>
  <c r="G647" i="15"/>
  <c r="E647" i="15"/>
  <c r="C647" i="15"/>
  <c r="D647" i="15" s="1"/>
  <c r="K646" i="15"/>
  <c r="I646" i="15"/>
  <c r="G646" i="15"/>
  <c r="E646" i="15"/>
  <c r="C646" i="15"/>
  <c r="D646" i="15" s="1"/>
  <c r="K645" i="15"/>
  <c r="I645" i="15"/>
  <c r="G645" i="15"/>
  <c r="E645" i="15"/>
  <c r="C645" i="15"/>
  <c r="D645" i="15" s="1"/>
  <c r="K644" i="15"/>
  <c r="I644" i="15"/>
  <c r="G644" i="15"/>
  <c r="E644" i="15"/>
  <c r="C644" i="15"/>
  <c r="D644" i="15" s="1"/>
  <c r="K643" i="15"/>
  <c r="I643" i="15"/>
  <c r="G643" i="15"/>
  <c r="E643" i="15"/>
  <c r="C643" i="15"/>
  <c r="D643" i="15" s="1"/>
  <c r="K642" i="15"/>
  <c r="I642" i="15"/>
  <c r="G642" i="15"/>
  <c r="E642" i="15"/>
  <c r="C642" i="15"/>
  <c r="D642" i="15" s="1"/>
  <c r="K641" i="15"/>
  <c r="I641" i="15"/>
  <c r="G641" i="15"/>
  <c r="E641" i="15"/>
  <c r="C641" i="15"/>
  <c r="D641" i="15" s="1"/>
  <c r="K640" i="15"/>
  <c r="I640" i="15"/>
  <c r="G640" i="15"/>
  <c r="E640" i="15"/>
  <c r="C640" i="15"/>
  <c r="D640" i="15" s="1"/>
  <c r="K639" i="15"/>
  <c r="I639" i="15"/>
  <c r="G639" i="15"/>
  <c r="E639" i="15"/>
  <c r="C639" i="15"/>
  <c r="D639" i="15" s="1"/>
  <c r="K638" i="15"/>
  <c r="I638" i="15"/>
  <c r="G638" i="15"/>
  <c r="E638" i="15"/>
  <c r="C638" i="15"/>
  <c r="D638" i="15" s="1"/>
  <c r="K637" i="15"/>
  <c r="I637" i="15"/>
  <c r="G637" i="15"/>
  <c r="E637" i="15"/>
  <c r="C637" i="15"/>
  <c r="D637" i="15" s="1"/>
  <c r="K636" i="15"/>
  <c r="I636" i="15"/>
  <c r="G636" i="15"/>
  <c r="E636" i="15"/>
  <c r="C636" i="15"/>
  <c r="D636" i="15" s="1"/>
  <c r="K635" i="15"/>
  <c r="I635" i="15"/>
  <c r="G635" i="15"/>
  <c r="E635" i="15"/>
  <c r="C635" i="15"/>
  <c r="D635" i="15" s="1"/>
  <c r="K634" i="15"/>
  <c r="I634" i="15"/>
  <c r="G634" i="15"/>
  <c r="E634" i="15"/>
  <c r="C634" i="15"/>
  <c r="D634" i="15" s="1"/>
  <c r="K633" i="15"/>
  <c r="I633" i="15"/>
  <c r="G633" i="15"/>
  <c r="E633" i="15"/>
  <c r="C633" i="15"/>
  <c r="D633" i="15" s="1"/>
  <c r="K632" i="15"/>
  <c r="I632" i="15"/>
  <c r="G632" i="15"/>
  <c r="E632" i="15"/>
  <c r="C632" i="15"/>
  <c r="D632" i="15" s="1"/>
  <c r="K631" i="15"/>
  <c r="I631" i="15"/>
  <c r="G631" i="15"/>
  <c r="E631" i="15"/>
  <c r="C631" i="15"/>
  <c r="D631" i="15" s="1"/>
  <c r="K630" i="15"/>
  <c r="I630" i="15"/>
  <c r="G630" i="15"/>
  <c r="E630" i="15"/>
  <c r="C630" i="15"/>
  <c r="D630" i="15" s="1"/>
  <c r="K629" i="15"/>
  <c r="I629" i="15"/>
  <c r="G629" i="15"/>
  <c r="E629" i="15"/>
  <c r="C629" i="15"/>
  <c r="D629" i="15" s="1"/>
  <c r="K628" i="15"/>
  <c r="I628" i="15"/>
  <c r="G628" i="15"/>
  <c r="E628" i="15"/>
  <c r="C628" i="15"/>
  <c r="D628" i="15" s="1"/>
  <c r="K627" i="15"/>
  <c r="I627" i="15"/>
  <c r="G627" i="15"/>
  <c r="E627" i="15"/>
  <c r="C627" i="15"/>
  <c r="D627" i="15" s="1"/>
  <c r="K626" i="15"/>
  <c r="I626" i="15"/>
  <c r="G626" i="15"/>
  <c r="E626" i="15"/>
  <c r="C626" i="15"/>
  <c r="D626" i="15" s="1"/>
  <c r="K625" i="15"/>
  <c r="I625" i="15"/>
  <c r="G625" i="15"/>
  <c r="E625" i="15"/>
  <c r="C625" i="15"/>
  <c r="D625" i="15" s="1"/>
  <c r="K624" i="15"/>
  <c r="I624" i="15"/>
  <c r="G624" i="15"/>
  <c r="E624" i="15"/>
  <c r="C624" i="15"/>
  <c r="D624" i="15" s="1"/>
  <c r="K623" i="15"/>
  <c r="I623" i="15"/>
  <c r="G623" i="15"/>
  <c r="E623" i="15"/>
  <c r="C623" i="15"/>
  <c r="D623" i="15" s="1"/>
  <c r="K622" i="15"/>
  <c r="I622" i="15"/>
  <c r="G622" i="15"/>
  <c r="E622" i="15"/>
  <c r="C622" i="15"/>
  <c r="D622" i="15" s="1"/>
  <c r="K621" i="15"/>
  <c r="I621" i="15"/>
  <c r="G621" i="15"/>
  <c r="E621" i="15"/>
  <c r="C621" i="15"/>
  <c r="D621" i="15" s="1"/>
  <c r="K620" i="15"/>
  <c r="I620" i="15"/>
  <c r="G620" i="15"/>
  <c r="E620" i="15"/>
  <c r="C620" i="15"/>
  <c r="D620" i="15" s="1"/>
  <c r="K619" i="15"/>
  <c r="I619" i="15"/>
  <c r="G619" i="15"/>
  <c r="E619" i="15"/>
  <c r="C619" i="15"/>
  <c r="D619" i="15" s="1"/>
  <c r="K618" i="15"/>
  <c r="I618" i="15"/>
  <c r="G618" i="15"/>
  <c r="E618" i="15"/>
  <c r="C618" i="15"/>
  <c r="D618" i="15" s="1"/>
  <c r="K617" i="15"/>
  <c r="I617" i="15"/>
  <c r="G617" i="15"/>
  <c r="E617" i="15"/>
  <c r="C617" i="15"/>
  <c r="D617" i="15" s="1"/>
  <c r="K616" i="15"/>
  <c r="I616" i="15"/>
  <c r="G616" i="15"/>
  <c r="E616" i="15"/>
  <c r="C616" i="15"/>
  <c r="D616" i="15" s="1"/>
  <c r="K615" i="15"/>
  <c r="I615" i="15"/>
  <c r="G615" i="15"/>
  <c r="E615" i="15"/>
  <c r="C615" i="15"/>
  <c r="D615" i="15" s="1"/>
  <c r="K614" i="15"/>
  <c r="I614" i="15"/>
  <c r="G614" i="15"/>
  <c r="E614" i="15"/>
  <c r="C614" i="15"/>
  <c r="D614" i="15" s="1"/>
  <c r="K613" i="15"/>
  <c r="I613" i="15"/>
  <c r="G613" i="15"/>
  <c r="E613" i="15"/>
  <c r="C613" i="15"/>
  <c r="D613" i="15" s="1"/>
  <c r="K612" i="15"/>
  <c r="I612" i="15"/>
  <c r="G612" i="15"/>
  <c r="E612" i="15"/>
  <c r="C612" i="15"/>
  <c r="D612" i="15" s="1"/>
  <c r="K611" i="15"/>
  <c r="I611" i="15"/>
  <c r="G611" i="15"/>
  <c r="E611" i="15"/>
  <c r="C611" i="15"/>
  <c r="D611" i="15" s="1"/>
  <c r="K610" i="15"/>
  <c r="I610" i="15"/>
  <c r="G610" i="15"/>
  <c r="E610" i="15"/>
  <c r="C610" i="15"/>
  <c r="D610" i="15" s="1"/>
  <c r="K609" i="15"/>
  <c r="I609" i="15"/>
  <c r="G609" i="15"/>
  <c r="E609" i="15"/>
  <c r="C609" i="15"/>
  <c r="D609" i="15" s="1"/>
  <c r="K608" i="15"/>
  <c r="I608" i="15"/>
  <c r="G608" i="15"/>
  <c r="E608" i="15"/>
  <c r="C608" i="15"/>
  <c r="D608" i="15" s="1"/>
  <c r="K607" i="15"/>
  <c r="I607" i="15"/>
  <c r="G607" i="15"/>
  <c r="E607" i="15"/>
  <c r="C607" i="15"/>
  <c r="D607" i="15" s="1"/>
  <c r="K606" i="15"/>
  <c r="I606" i="15"/>
  <c r="G606" i="15"/>
  <c r="E606" i="15"/>
  <c r="C606" i="15"/>
  <c r="D606" i="15" s="1"/>
  <c r="K605" i="15"/>
  <c r="I605" i="15"/>
  <c r="G605" i="15"/>
  <c r="E605" i="15"/>
  <c r="C605" i="15"/>
  <c r="D605" i="15" s="1"/>
  <c r="K604" i="15"/>
  <c r="I604" i="15"/>
  <c r="G604" i="15"/>
  <c r="E604" i="15"/>
  <c r="C604" i="15"/>
  <c r="D604" i="15" s="1"/>
  <c r="K603" i="15"/>
  <c r="I603" i="15"/>
  <c r="G603" i="15"/>
  <c r="E603" i="15"/>
  <c r="C603" i="15"/>
  <c r="D603" i="15" s="1"/>
  <c r="K602" i="15"/>
  <c r="I602" i="15"/>
  <c r="G602" i="15"/>
  <c r="E602" i="15"/>
  <c r="C602" i="15"/>
  <c r="D602" i="15" s="1"/>
  <c r="K601" i="15"/>
  <c r="I601" i="15"/>
  <c r="G601" i="15"/>
  <c r="E601" i="15"/>
  <c r="C601" i="15"/>
  <c r="D601" i="15" s="1"/>
  <c r="K600" i="15"/>
  <c r="I600" i="15"/>
  <c r="G600" i="15"/>
  <c r="E600" i="15"/>
  <c r="C600" i="15"/>
  <c r="D600" i="15" s="1"/>
  <c r="K599" i="15"/>
  <c r="I599" i="15"/>
  <c r="G599" i="15"/>
  <c r="E599" i="15"/>
  <c r="C599" i="15"/>
  <c r="D599" i="15" s="1"/>
  <c r="K598" i="15"/>
  <c r="I598" i="15"/>
  <c r="G598" i="15"/>
  <c r="E598" i="15"/>
  <c r="C598" i="15"/>
  <c r="D598" i="15" s="1"/>
  <c r="K597" i="15"/>
  <c r="I597" i="15"/>
  <c r="G597" i="15"/>
  <c r="E597" i="15"/>
  <c r="C597" i="15"/>
  <c r="D597" i="15" s="1"/>
  <c r="K596" i="15"/>
  <c r="I596" i="15"/>
  <c r="G596" i="15"/>
  <c r="E596" i="15"/>
  <c r="C596" i="15"/>
  <c r="D596" i="15" s="1"/>
  <c r="K595" i="15"/>
  <c r="I595" i="15"/>
  <c r="G595" i="15"/>
  <c r="E595" i="15"/>
  <c r="C595" i="15"/>
  <c r="D595" i="15" s="1"/>
  <c r="K594" i="15"/>
  <c r="I594" i="15"/>
  <c r="G594" i="15"/>
  <c r="E594" i="15"/>
  <c r="C594" i="15"/>
  <c r="D594" i="15" s="1"/>
  <c r="K593" i="15"/>
  <c r="I593" i="15"/>
  <c r="G593" i="15"/>
  <c r="E593" i="15"/>
  <c r="C593" i="15"/>
  <c r="D593" i="15" s="1"/>
  <c r="K592" i="15"/>
  <c r="I592" i="15"/>
  <c r="G592" i="15"/>
  <c r="E592" i="15"/>
  <c r="C592" i="15"/>
  <c r="D592" i="15" s="1"/>
  <c r="K591" i="15"/>
  <c r="I591" i="15"/>
  <c r="G591" i="15"/>
  <c r="E591" i="15"/>
  <c r="C591" i="15"/>
  <c r="D591" i="15" s="1"/>
  <c r="K590" i="15"/>
  <c r="I590" i="15"/>
  <c r="G590" i="15"/>
  <c r="E590" i="15"/>
  <c r="C590" i="15"/>
  <c r="D590" i="15" s="1"/>
  <c r="K589" i="15"/>
  <c r="I589" i="15"/>
  <c r="G589" i="15"/>
  <c r="E589" i="15"/>
  <c r="C589" i="15"/>
  <c r="D589" i="15" s="1"/>
  <c r="K588" i="15"/>
  <c r="I588" i="15"/>
  <c r="G588" i="15"/>
  <c r="E588" i="15"/>
  <c r="C588" i="15"/>
  <c r="D588" i="15" s="1"/>
  <c r="K587" i="15"/>
  <c r="I587" i="15"/>
  <c r="G587" i="15"/>
  <c r="E587" i="15"/>
  <c r="C587" i="15"/>
  <c r="D587" i="15" s="1"/>
  <c r="K586" i="15"/>
  <c r="I586" i="15"/>
  <c r="G586" i="15"/>
  <c r="E586" i="15"/>
  <c r="C586" i="15"/>
  <c r="D586" i="15" s="1"/>
  <c r="K585" i="15"/>
  <c r="I585" i="15"/>
  <c r="G585" i="15"/>
  <c r="E585" i="15"/>
  <c r="C585" i="15"/>
  <c r="D585" i="15" s="1"/>
  <c r="K584" i="15"/>
  <c r="I584" i="15"/>
  <c r="G584" i="15"/>
  <c r="E584" i="15"/>
  <c r="C584" i="15"/>
  <c r="D584" i="15" s="1"/>
  <c r="K583" i="15"/>
  <c r="I583" i="15"/>
  <c r="G583" i="15"/>
  <c r="E583" i="15"/>
  <c r="C583" i="15"/>
  <c r="D583" i="15" s="1"/>
  <c r="K582" i="15"/>
  <c r="I582" i="15"/>
  <c r="G582" i="15"/>
  <c r="E582" i="15"/>
  <c r="C582" i="15"/>
  <c r="D582" i="15" s="1"/>
  <c r="K581" i="15"/>
  <c r="I581" i="15"/>
  <c r="G581" i="15"/>
  <c r="E581" i="15"/>
  <c r="C581" i="15"/>
  <c r="D581" i="15" s="1"/>
  <c r="K580" i="15"/>
  <c r="I580" i="15"/>
  <c r="G580" i="15"/>
  <c r="E580" i="15"/>
  <c r="C580" i="15"/>
  <c r="D580" i="15" s="1"/>
  <c r="K579" i="15"/>
  <c r="I579" i="15"/>
  <c r="G579" i="15"/>
  <c r="E579" i="15"/>
  <c r="C579" i="15"/>
  <c r="D579" i="15" s="1"/>
  <c r="K578" i="15"/>
  <c r="I578" i="15"/>
  <c r="G578" i="15"/>
  <c r="E578" i="15"/>
  <c r="C578" i="15"/>
  <c r="D578" i="15" s="1"/>
  <c r="K577" i="15"/>
  <c r="I577" i="15"/>
  <c r="G577" i="15"/>
  <c r="E577" i="15"/>
  <c r="C577" i="15"/>
  <c r="D577" i="15" s="1"/>
  <c r="K576" i="15"/>
  <c r="I576" i="15"/>
  <c r="G576" i="15"/>
  <c r="E576" i="15"/>
  <c r="C576" i="15"/>
  <c r="D576" i="15" s="1"/>
  <c r="K575" i="15"/>
  <c r="I575" i="15"/>
  <c r="G575" i="15"/>
  <c r="E575" i="15"/>
  <c r="C575" i="15"/>
  <c r="D575" i="15" s="1"/>
  <c r="K574" i="15"/>
  <c r="I574" i="15"/>
  <c r="G574" i="15"/>
  <c r="E574" i="15"/>
  <c r="C574" i="15"/>
  <c r="D574" i="15" s="1"/>
  <c r="K573" i="15"/>
  <c r="I573" i="15"/>
  <c r="G573" i="15"/>
  <c r="E573" i="15"/>
  <c r="C573" i="15"/>
  <c r="D573" i="15" s="1"/>
  <c r="K572" i="15"/>
  <c r="I572" i="15"/>
  <c r="G572" i="15"/>
  <c r="E572" i="15"/>
  <c r="C572" i="15"/>
  <c r="D572" i="15" s="1"/>
  <c r="K571" i="15"/>
  <c r="I571" i="15"/>
  <c r="G571" i="15"/>
  <c r="E571" i="15"/>
  <c r="C571" i="15"/>
  <c r="D571" i="15" s="1"/>
  <c r="K570" i="15"/>
  <c r="I570" i="15"/>
  <c r="G570" i="15"/>
  <c r="E570" i="15"/>
  <c r="C570" i="15"/>
  <c r="D570" i="15" s="1"/>
  <c r="K569" i="15"/>
  <c r="I569" i="15"/>
  <c r="G569" i="15"/>
  <c r="E569" i="15"/>
  <c r="C569" i="15"/>
  <c r="D569" i="15" s="1"/>
  <c r="K568" i="15"/>
  <c r="I568" i="15"/>
  <c r="G568" i="15"/>
  <c r="E568" i="15"/>
  <c r="C568" i="15"/>
  <c r="D568" i="15" s="1"/>
  <c r="K567" i="15"/>
  <c r="I567" i="15"/>
  <c r="G567" i="15"/>
  <c r="E567" i="15"/>
  <c r="C567" i="15"/>
  <c r="D567" i="15" s="1"/>
  <c r="K566" i="15"/>
  <c r="I566" i="15"/>
  <c r="G566" i="15"/>
  <c r="E566" i="15"/>
  <c r="C566" i="15"/>
  <c r="D566" i="15" s="1"/>
  <c r="K565" i="15"/>
  <c r="I565" i="15"/>
  <c r="G565" i="15"/>
  <c r="E565" i="15"/>
  <c r="C565" i="15"/>
  <c r="D565" i="15" s="1"/>
  <c r="K564" i="15"/>
  <c r="I564" i="15"/>
  <c r="G564" i="15"/>
  <c r="E564" i="15"/>
  <c r="C564" i="15"/>
  <c r="D564" i="15" s="1"/>
  <c r="K563" i="15"/>
  <c r="I563" i="15"/>
  <c r="G563" i="15"/>
  <c r="E563" i="15"/>
  <c r="C563" i="15"/>
  <c r="D563" i="15" s="1"/>
  <c r="K562" i="15"/>
  <c r="I562" i="15"/>
  <c r="G562" i="15"/>
  <c r="E562" i="15"/>
  <c r="C562" i="15"/>
  <c r="D562" i="15" s="1"/>
  <c r="K561" i="15"/>
  <c r="I561" i="15"/>
  <c r="G561" i="15"/>
  <c r="E561" i="15"/>
  <c r="C561" i="15"/>
  <c r="D561" i="15" s="1"/>
  <c r="K560" i="15"/>
  <c r="I560" i="15"/>
  <c r="G560" i="15"/>
  <c r="E560" i="15"/>
  <c r="C560" i="15"/>
  <c r="D560" i="15" s="1"/>
  <c r="K559" i="15"/>
  <c r="I559" i="15"/>
  <c r="G559" i="15"/>
  <c r="E559" i="15"/>
  <c r="C559" i="15"/>
  <c r="D559" i="15" s="1"/>
  <c r="K558" i="15"/>
  <c r="I558" i="15"/>
  <c r="G558" i="15"/>
  <c r="E558" i="15"/>
  <c r="C558" i="15"/>
  <c r="D558" i="15" s="1"/>
  <c r="K557" i="15"/>
  <c r="I557" i="15"/>
  <c r="G557" i="15"/>
  <c r="E557" i="15"/>
  <c r="C557" i="15"/>
  <c r="D557" i="15" s="1"/>
  <c r="K556" i="15"/>
  <c r="I556" i="15"/>
  <c r="G556" i="15"/>
  <c r="E556" i="15"/>
  <c r="C556" i="15"/>
  <c r="D556" i="15" s="1"/>
  <c r="K555" i="15"/>
  <c r="I555" i="15"/>
  <c r="G555" i="15"/>
  <c r="E555" i="15"/>
  <c r="C555" i="15"/>
  <c r="D555" i="15" s="1"/>
  <c r="K554" i="15"/>
  <c r="I554" i="15"/>
  <c r="G554" i="15"/>
  <c r="E554" i="15"/>
  <c r="C554" i="15"/>
  <c r="D554" i="15" s="1"/>
  <c r="K553" i="15"/>
  <c r="I553" i="15"/>
  <c r="G553" i="15"/>
  <c r="E553" i="15"/>
  <c r="C553" i="15"/>
  <c r="D553" i="15" s="1"/>
  <c r="K552" i="15"/>
  <c r="I552" i="15"/>
  <c r="G552" i="15"/>
  <c r="E552" i="15"/>
  <c r="C552" i="15"/>
  <c r="D552" i="15" s="1"/>
  <c r="K551" i="15"/>
  <c r="I551" i="15"/>
  <c r="G551" i="15"/>
  <c r="E551" i="15"/>
  <c r="C551" i="15"/>
  <c r="D551" i="15" s="1"/>
  <c r="K550" i="15"/>
  <c r="I550" i="15"/>
  <c r="G550" i="15"/>
  <c r="E550" i="15"/>
  <c r="C550" i="15"/>
  <c r="D550" i="15" s="1"/>
  <c r="K549" i="15"/>
  <c r="I549" i="15"/>
  <c r="G549" i="15"/>
  <c r="E549" i="15"/>
  <c r="C549" i="15"/>
  <c r="D549" i="15" s="1"/>
  <c r="K548" i="15"/>
  <c r="I548" i="15"/>
  <c r="G548" i="15"/>
  <c r="E548" i="15"/>
  <c r="C548" i="15"/>
  <c r="D548" i="15" s="1"/>
  <c r="K547" i="15"/>
  <c r="I547" i="15"/>
  <c r="G547" i="15"/>
  <c r="E547" i="15"/>
  <c r="C547" i="15"/>
  <c r="D547" i="15" s="1"/>
  <c r="K546" i="15"/>
  <c r="I546" i="15"/>
  <c r="G546" i="15"/>
  <c r="E546" i="15"/>
  <c r="C546" i="15"/>
  <c r="D546" i="15" s="1"/>
  <c r="K545" i="15"/>
  <c r="I545" i="15"/>
  <c r="G545" i="15"/>
  <c r="E545" i="15"/>
  <c r="C545" i="15"/>
  <c r="D545" i="15" s="1"/>
  <c r="K544" i="15"/>
  <c r="I544" i="15"/>
  <c r="G544" i="15"/>
  <c r="E544" i="15"/>
  <c r="C544" i="15"/>
  <c r="D544" i="15" s="1"/>
  <c r="K543" i="15"/>
  <c r="I543" i="15"/>
  <c r="G543" i="15"/>
  <c r="E543" i="15"/>
  <c r="C543" i="15"/>
  <c r="D543" i="15" s="1"/>
  <c r="K542" i="15"/>
  <c r="I542" i="15"/>
  <c r="G542" i="15"/>
  <c r="E542" i="15"/>
  <c r="C542" i="15"/>
  <c r="D542" i="15" s="1"/>
  <c r="K541" i="15"/>
  <c r="I541" i="15"/>
  <c r="G541" i="15"/>
  <c r="E541" i="15"/>
  <c r="C541" i="15"/>
  <c r="D541" i="15" s="1"/>
  <c r="K540" i="15"/>
  <c r="I540" i="15"/>
  <c r="G540" i="15"/>
  <c r="E540" i="15"/>
  <c r="C540" i="15"/>
  <c r="D540" i="15" s="1"/>
  <c r="K539" i="15"/>
  <c r="I539" i="15"/>
  <c r="G539" i="15"/>
  <c r="E539" i="15"/>
  <c r="C539" i="15"/>
  <c r="D539" i="15" s="1"/>
  <c r="K538" i="15"/>
  <c r="I538" i="15"/>
  <c r="G538" i="15"/>
  <c r="E538" i="15"/>
  <c r="C538" i="15"/>
  <c r="D538" i="15" s="1"/>
  <c r="K537" i="15"/>
  <c r="I537" i="15"/>
  <c r="G537" i="15"/>
  <c r="E537" i="15"/>
  <c r="C537" i="15"/>
  <c r="D537" i="15" s="1"/>
  <c r="K536" i="15"/>
  <c r="I536" i="15"/>
  <c r="G536" i="15"/>
  <c r="E536" i="15"/>
  <c r="C536" i="15"/>
  <c r="D536" i="15" s="1"/>
  <c r="K535" i="15"/>
  <c r="I535" i="15"/>
  <c r="G535" i="15"/>
  <c r="E535" i="15"/>
  <c r="C535" i="15"/>
  <c r="D535" i="15" s="1"/>
  <c r="K534" i="15"/>
  <c r="I534" i="15"/>
  <c r="G534" i="15"/>
  <c r="E534" i="15"/>
  <c r="C534" i="15"/>
  <c r="D534" i="15" s="1"/>
  <c r="K533" i="15"/>
  <c r="I533" i="15"/>
  <c r="G533" i="15"/>
  <c r="E533" i="15"/>
  <c r="C533" i="15"/>
  <c r="D533" i="15" s="1"/>
  <c r="K532" i="15"/>
  <c r="I532" i="15"/>
  <c r="G532" i="15"/>
  <c r="E532" i="15"/>
  <c r="C532" i="15"/>
  <c r="D532" i="15" s="1"/>
  <c r="K531" i="15"/>
  <c r="I531" i="15"/>
  <c r="G531" i="15"/>
  <c r="E531" i="15"/>
  <c r="C531" i="15"/>
  <c r="D531" i="15" s="1"/>
  <c r="K530" i="15"/>
  <c r="I530" i="15"/>
  <c r="G530" i="15"/>
  <c r="E530" i="15"/>
  <c r="C530" i="15"/>
  <c r="D530" i="15" s="1"/>
  <c r="K529" i="15"/>
  <c r="I529" i="15"/>
  <c r="G529" i="15"/>
  <c r="E529" i="15"/>
  <c r="C529" i="15"/>
  <c r="D529" i="15" s="1"/>
  <c r="K528" i="15"/>
  <c r="I528" i="15"/>
  <c r="G528" i="15"/>
  <c r="E528" i="15"/>
  <c r="C528" i="15"/>
  <c r="D528" i="15" s="1"/>
  <c r="K527" i="15"/>
  <c r="I527" i="15"/>
  <c r="G527" i="15"/>
  <c r="E527" i="15"/>
  <c r="C527" i="15"/>
  <c r="D527" i="15" s="1"/>
  <c r="K526" i="15"/>
  <c r="I526" i="15"/>
  <c r="G526" i="15"/>
  <c r="E526" i="15"/>
  <c r="C526" i="15"/>
  <c r="D526" i="15" s="1"/>
  <c r="K525" i="15"/>
  <c r="I525" i="15"/>
  <c r="G525" i="15"/>
  <c r="E525" i="15"/>
  <c r="C525" i="15"/>
  <c r="D525" i="15" s="1"/>
  <c r="K524" i="15"/>
  <c r="I524" i="15"/>
  <c r="G524" i="15"/>
  <c r="E524" i="15"/>
  <c r="C524" i="15"/>
  <c r="D524" i="15" s="1"/>
  <c r="K523" i="15"/>
  <c r="I523" i="15"/>
  <c r="G523" i="15"/>
  <c r="E523" i="15"/>
  <c r="C523" i="15"/>
  <c r="D523" i="15" s="1"/>
  <c r="K522" i="15"/>
  <c r="I522" i="15"/>
  <c r="G522" i="15"/>
  <c r="E522" i="15"/>
  <c r="C522" i="15"/>
  <c r="D522" i="15" s="1"/>
  <c r="K521" i="15"/>
  <c r="I521" i="15"/>
  <c r="G521" i="15"/>
  <c r="E521" i="15"/>
  <c r="C521" i="15"/>
  <c r="D521" i="15" s="1"/>
  <c r="K520" i="15"/>
  <c r="I520" i="15"/>
  <c r="G520" i="15"/>
  <c r="E520" i="15"/>
  <c r="C520" i="15"/>
  <c r="D520" i="15" s="1"/>
  <c r="K519" i="15"/>
  <c r="I519" i="15"/>
  <c r="G519" i="15"/>
  <c r="E519" i="15"/>
  <c r="C519" i="15"/>
  <c r="D519" i="15" s="1"/>
  <c r="K518" i="15"/>
  <c r="I518" i="15"/>
  <c r="G518" i="15"/>
  <c r="E518" i="15"/>
  <c r="C518" i="15"/>
  <c r="D518" i="15" s="1"/>
  <c r="K517" i="15"/>
  <c r="I517" i="15"/>
  <c r="G517" i="15"/>
  <c r="E517" i="15"/>
  <c r="C517" i="15"/>
  <c r="D517" i="15" s="1"/>
  <c r="K516" i="15"/>
  <c r="I516" i="15"/>
  <c r="G516" i="15"/>
  <c r="E516" i="15"/>
  <c r="C516" i="15"/>
  <c r="D516" i="15" s="1"/>
  <c r="K515" i="15"/>
  <c r="I515" i="15"/>
  <c r="G515" i="15"/>
  <c r="E515" i="15"/>
  <c r="C515" i="15"/>
  <c r="D515" i="15" s="1"/>
  <c r="K514" i="15"/>
  <c r="I514" i="15"/>
  <c r="G514" i="15"/>
  <c r="E514" i="15"/>
  <c r="C514" i="15"/>
  <c r="D514" i="15" s="1"/>
  <c r="K513" i="15"/>
  <c r="I513" i="15"/>
  <c r="G513" i="15"/>
  <c r="E513" i="15"/>
  <c r="C513" i="15"/>
  <c r="D513" i="15" s="1"/>
  <c r="K512" i="15"/>
  <c r="I512" i="15"/>
  <c r="G512" i="15"/>
  <c r="E512" i="15"/>
  <c r="C512" i="15"/>
  <c r="D512" i="15" s="1"/>
  <c r="K511" i="15"/>
  <c r="I511" i="15"/>
  <c r="G511" i="15"/>
  <c r="E511" i="15"/>
  <c r="C511" i="15"/>
  <c r="D511" i="15" s="1"/>
  <c r="K510" i="15"/>
  <c r="I510" i="15"/>
  <c r="G510" i="15"/>
  <c r="E510" i="15"/>
  <c r="C510" i="15"/>
  <c r="D510" i="15" s="1"/>
  <c r="K509" i="15"/>
  <c r="I509" i="15"/>
  <c r="G509" i="15"/>
  <c r="E509" i="15"/>
  <c r="C509" i="15"/>
  <c r="D509" i="15" s="1"/>
  <c r="K508" i="15"/>
  <c r="I508" i="15"/>
  <c r="G508" i="15"/>
  <c r="E508" i="15"/>
  <c r="C508" i="15"/>
  <c r="D508" i="15" s="1"/>
  <c r="K507" i="15"/>
  <c r="I507" i="15"/>
  <c r="G507" i="15"/>
  <c r="E507" i="15"/>
  <c r="C507" i="15"/>
  <c r="D507" i="15" s="1"/>
  <c r="K506" i="15"/>
  <c r="I506" i="15"/>
  <c r="G506" i="15"/>
  <c r="E506" i="15"/>
  <c r="C506" i="15"/>
  <c r="D506" i="15" s="1"/>
  <c r="K505" i="15"/>
  <c r="I505" i="15"/>
  <c r="G505" i="15"/>
  <c r="E505" i="15"/>
  <c r="C505" i="15"/>
  <c r="D505" i="15" s="1"/>
  <c r="K504" i="15"/>
  <c r="I504" i="15"/>
  <c r="G504" i="15"/>
  <c r="E504" i="15"/>
  <c r="C504" i="15"/>
  <c r="D504" i="15" s="1"/>
  <c r="K503" i="15"/>
  <c r="I503" i="15"/>
  <c r="G503" i="15"/>
  <c r="E503" i="15"/>
  <c r="C503" i="15"/>
  <c r="D503" i="15" s="1"/>
  <c r="K502" i="15"/>
  <c r="I502" i="15"/>
  <c r="G502" i="15"/>
  <c r="E502" i="15"/>
  <c r="C502" i="15"/>
  <c r="D502" i="15" s="1"/>
  <c r="K501" i="15"/>
  <c r="I501" i="15"/>
  <c r="G501" i="15"/>
  <c r="E501" i="15"/>
  <c r="C501" i="15"/>
  <c r="D501" i="15" s="1"/>
  <c r="K500" i="15"/>
  <c r="I500" i="15"/>
  <c r="G500" i="15"/>
  <c r="E500" i="15"/>
  <c r="C500" i="15"/>
  <c r="D500" i="15" s="1"/>
  <c r="K499" i="15"/>
  <c r="I499" i="15"/>
  <c r="G499" i="15"/>
  <c r="E499" i="15"/>
  <c r="C499" i="15"/>
  <c r="D499" i="15" s="1"/>
  <c r="K498" i="15"/>
  <c r="I498" i="15"/>
  <c r="G498" i="15"/>
  <c r="E498" i="15"/>
  <c r="C498" i="15"/>
  <c r="D498" i="15" s="1"/>
  <c r="K497" i="15"/>
  <c r="I497" i="15"/>
  <c r="G497" i="15"/>
  <c r="E497" i="15"/>
  <c r="C497" i="15"/>
  <c r="D497" i="15" s="1"/>
  <c r="K496" i="15"/>
  <c r="I496" i="15"/>
  <c r="G496" i="15"/>
  <c r="E496" i="15"/>
  <c r="C496" i="15"/>
  <c r="D496" i="15" s="1"/>
  <c r="K495" i="15"/>
  <c r="I495" i="15"/>
  <c r="G495" i="15"/>
  <c r="E495" i="15"/>
  <c r="C495" i="15"/>
  <c r="D495" i="15" s="1"/>
  <c r="K494" i="15"/>
  <c r="I494" i="15"/>
  <c r="G494" i="15"/>
  <c r="E494" i="15"/>
  <c r="C494" i="15"/>
  <c r="D494" i="15" s="1"/>
  <c r="K493" i="15"/>
  <c r="I493" i="15"/>
  <c r="G493" i="15"/>
  <c r="E493" i="15"/>
  <c r="C493" i="15"/>
  <c r="D493" i="15" s="1"/>
  <c r="K492" i="15"/>
  <c r="I492" i="15"/>
  <c r="G492" i="15"/>
  <c r="E492" i="15"/>
  <c r="C492" i="15"/>
  <c r="D492" i="15" s="1"/>
  <c r="K491" i="15"/>
  <c r="I491" i="15"/>
  <c r="G491" i="15"/>
  <c r="E491" i="15"/>
  <c r="C491" i="15"/>
  <c r="D491" i="15" s="1"/>
  <c r="K490" i="15"/>
  <c r="I490" i="15"/>
  <c r="G490" i="15"/>
  <c r="E490" i="15"/>
  <c r="C490" i="15"/>
  <c r="D490" i="15" s="1"/>
  <c r="K489" i="15"/>
  <c r="I489" i="15"/>
  <c r="G489" i="15"/>
  <c r="E489" i="15"/>
  <c r="C489" i="15"/>
  <c r="D489" i="15" s="1"/>
  <c r="K488" i="15"/>
  <c r="I488" i="15"/>
  <c r="G488" i="15"/>
  <c r="E488" i="15"/>
  <c r="C488" i="15"/>
  <c r="D488" i="15" s="1"/>
  <c r="K487" i="15"/>
  <c r="I487" i="15"/>
  <c r="G487" i="15"/>
  <c r="E487" i="15"/>
  <c r="C487" i="15"/>
  <c r="D487" i="15" s="1"/>
  <c r="K486" i="15"/>
  <c r="I486" i="15"/>
  <c r="G486" i="15"/>
  <c r="E486" i="15"/>
  <c r="C486" i="15"/>
  <c r="D486" i="15" s="1"/>
  <c r="K485" i="15"/>
  <c r="I485" i="15"/>
  <c r="G485" i="15"/>
  <c r="E485" i="15"/>
  <c r="C485" i="15"/>
  <c r="D485" i="15" s="1"/>
  <c r="K484" i="15"/>
  <c r="I484" i="15"/>
  <c r="G484" i="15"/>
  <c r="E484" i="15"/>
  <c r="C484" i="15"/>
  <c r="D484" i="15" s="1"/>
  <c r="K483" i="15"/>
  <c r="I483" i="15"/>
  <c r="G483" i="15"/>
  <c r="E483" i="15"/>
  <c r="C483" i="15"/>
  <c r="D483" i="15" s="1"/>
  <c r="K482" i="15"/>
  <c r="I482" i="15"/>
  <c r="G482" i="15"/>
  <c r="E482" i="15"/>
  <c r="C482" i="15"/>
  <c r="D482" i="15" s="1"/>
  <c r="K481" i="15"/>
  <c r="I481" i="15"/>
  <c r="G481" i="15"/>
  <c r="E481" i="15"/>
  <c r="C481" i="15"/>
  <c r="D481" i="15" s="1"/>
  <c r="K480" i="15"/>
  <c r="I480" i="15"/>
  <c r="G480" i="15"/>
  <c r="E480" i="15"/>
  <c r="C480" i="15"/>
  <c r="D480" i="15" s="1"/>
  <c r="K479" i="15"/>
  <c r="I479" i="15"/>
  <c r="G479" i="15"/>
  <c r="E479" i="15"/>
  <c r="C479" i="15"/>
  <c r="D479" i="15" s="1"/>
  <c r="K478" i="15"/>
  <c r="I478" i="15"/>
  <c r="G478" i="15"/>
  <c r="E478" i="15"/>
  <c r="C478" i="15"/>
  <c r="D478" i="15" s="1"/>
  <c r="K477" i="15"/>
  <c r="I477" i="15"/>
  <c r="G477" i="15"/>
  <c r="E477" i="15"/>
  <c r="C477" i="15"/>
  <c r="D477" i="15" s="1"/>
  <c r="K476" i="15"/>
  <c r="I476" i="15"/>
  <c r="G476" i="15"/>
  <c r="E476" i="15"/>
  <c r="C476" i="15"/>
  <c r="D476" i="15" s="1"/>
  <c r="K475" i="15"/>
  <c r="I475" i="15"/>
  <c r="G475" i="15"/>
  <c r="E475" i="15"/>
  <c r="C475" i="15"/>
  <c r="D475" i="15" s="1"/>
  <c r="K474" i="15"/>
  <c r="I474" i="15"/>
  <c r="G474" i="15"/>
  <c r="E474" i="15"/>
  <c r="C474" i="15"/>
  <c r="D474" i="15" s="1"/>
  <c r="K473" i="15"/>
  <c r="I473" i="15"/>
  <c r="G473" i="15"/>
  <c r="E473" i="15"/>
  <c r="C473" i="15"/>
  <c r="D473" i="15" s="1"/>
  <c r="K472" i="15"/>
  <c r="I472" i="15"/>
  <c r="G472" i="15"/>
  <c r="E472" i="15"/>
  <c r="C472" i="15"/>
  <c r="D472" i="15" s="1"/>
  <c r="K471" i="15"/>
  <c r="I471" i="15"/>
  <c r="G471" i="15"/>
  <c r="E471" i="15"/>
  <c r="C471" i="15"/>
  <c r="D471" i="15" s="1"/>
  <c r="K470" i="15"/>
  <c r="I470" i="15"/>
  <c r="G470" i="15"/>
  <c r="E470" i="15"/>
  <c r="C470" i="15"/>
  <c r="D470" i="15" s="1"/>
  <c r="K469" i="15"/>
  <c r="I469" i="15"/>
  <c r="G469" i="15"/>
  <c r="E469" i="15"/>
  <c r="C469" i="15"/>
  <c r="D469" i="15" s="1"/>
  <c r="K468" i="15"/>
  <c r="I468" i="15"/>
  <c r="G468" i="15"/>
  <c r="E468" i="15"/>
  <c r="C468" i="15"/>
  <c r="D468" i="15" s="1"/>
  <c r="K467" i="15"/>
  <c r="I467" i="15"/>
  <c r="G467" i="15"/>
  <c r="E467" i="15"/>
  <c r="C467" i="15"/>
  <c r="D467" i="15" s="1"/>
  <c r="K466" i="15"/>
  <c r="I466" i="15"/>
  <c r="G466" i="15"/>
  <c r="E466" i="15"/>
  <c r="C466" i="15"/>
  <c r="D466" i="15" s="1"/>
  <c r="K465" i="15"/>
  <c r="I465" i="15"/>
  <c r="G465" i="15"/>
  <c r="E465" i="15"/>
  <c r="C465" i="15"/>
  <c r="D465" i="15" s="1"/>
  <c r="K464" i="15"/>
  <c r="I464" i="15"/>
  <c r="G464" i="15"/>
  <c r="E464" i="15"/>
  <c r="C464" i="15"/>
  <c r="D464" i="15" s="1"/>
  <c r="K463" i="15"/>
  <c r="I463" i="15"/>
  <c r="G463" i="15"/>
  <c r="E463" i="15"/>
  <c r="C463" i="15"/>
  <c r="D463" i="15" s="1"/>
  <c r="K462" i="15"/>
  <c r="I462" i="15"/>
  <c r="G462" i="15"/>
  <c r="E462" i="15"/>
  <c r="C462" i="15"/>
  <c r="D462" i="15" s="1"/>
  <c r="K461" i="15"/>
  <c r="I461" i="15"/>
  <c r="G461" i="15"/>
  <c r="E461" i="15"/>
  <c r="C461" i="15"/>
  <c r="D461" i="15" s="1"/>
  <c r="K460" i="15"/>
  <c r="I460" i="15"/>
  <c r="G460" i="15"/>
  <c r="E460" i="15"/>
  <c r="C460" i="15"/>
  <c r="D460" i="15" s="1"/>
  <c r="K459" i="15"/>
  <c r="I459" i="15"/>
  <c r="G459" i="15"/>
  <c r="E459" i="15"/>
  <c r="C459" i="15"/>
  <c r="D459" i="15" s="1"/>
  <c r="K458" i="15"/>
  <c r="I458" i="15"/>
  <c r="G458" i="15"/>
  <c r="E458" i="15"/>
  <c r="C458" i="15"/>
  <c r="D458" i="15" s="1"/>
  <c r="K457" i="15"/>
  <c r="I457" i="15"/>
  <c r="G457" i="15"/>
  <c r="E457" i="15"/>
  <c r="C457" i="15"/>
  <c r="D457" i="15" s="1"/>
  <c r="K456" i="15"/>
  <c r="I456" i="15"/>
  <c r="G456" i="15"/>
  <c r="E456" i="15"/>
  <c r="C456" i="15"/>
  <c r="D456" i="15" s="1"/>
  <c r="K455" i="15"/>
  <c r="I455" i="15"/>
  <c r="G455" i="15"/>
  <c r="E455" i="15"/>
  <c r="C455" i="15"/>
  <c r="D455" i="15" s="1"/>
  <c r="K454" i="15"/>
  <c r="I454" i="15"/>
  <c r="G454" i="15"/>
  <c r="E454" i="15"/>
  <c r="C454" i="15"/>
  <c r="D454" i="15" s="1"/>
  <c r="K453" i="15"/>
  <c r="I453" i="15"/>
  <c r="G453" i="15"/>
  <c r="E453" i="15"/>
  <c r="C453" i="15"/>
  <c r="D453" i="15" s="1"/>
  <c r="K452" i="15"/>
  <c r="I452" i="15"/>
  <c r="G452" i="15"/>
  <c r="E452" i="15"/>
  <c r="C452" i="15"/>
  <c r="D452" i="15" s="1"/>
  <c r="K451" i="15"/>
  <c r="I451" i="15"/>
  <c r="G451" i="15"/>
  <c r="E451" i="15"/>
  <c r="C451" i="15"/>
  <c r="D451" i="15" s="1"/>
  <c r="K450" i="15"/>
  <c r="I450" i="15"/>
  <c r="G450" i="15"/>
  <c r="E450" i="15"/>
  <c r="C450" i="15"/>
  <c r="D450" i="15" s="1"/>
  <c r="K449" i="15"/>
  <c r="I449" i="15"/>
  <c r="G449" i="15"/>
  <c r="E449" i="15"/>
  <c r="C449" i="15"/>
  <c r="D449" i="15" s="1"/>
  <c r="K448" i="15"/>
  <c r="I448" i="15"/>
  <c r="G448" i="15"/>
  <c r="E448" i="15"/>
  <c r="C448" i="15"/>
  <c r="D448" i="15" s="1"/>
  <c r="K447" i="15"/>
  <c r="I447" i="15"/>
  <c r="G447" i="15"/>
  <c r="E447" i="15"/>
  <c r="C447" i="15"/>
  <c r="D447" i="15" s="1"/>
  <c r="K446" i="15"/>
  <c r="I446" i="15"/>
  <c r="G446" i="15"/>
  <c r="E446" i="15"/>
  <c r="C446" i="15"/>
  <c r="D446" i="15" s="1"/>
  <c r="K445" i="15"/>
  <c r="I445" i="15"/>
  <c r="G445" i="15"/>
  <c r="E445" i="15"/>
  <c r="C445" i="15"/>
  <c r="D445" i="15" s="1"/>
  <c r="K444" i="15"/>
  <c r="I444" i="15"/>
  <c r="G444" i="15"/>
  <c r="E444" i="15"/>
  <c r="C444" i="15"/>
  <c r="D444" i="15" s="1"/>
  <c r="K443" i="15"/>
  <c r="I443" i="15"/>
  <c r="G443" i="15"/>
  <c r="E443" i="15"/>
  <c r="C443" i="15"/>
  <c r="D443" i="15" s="1"/>
  <c r="K442" i="15"/>
  <c r="I442" i="15"/>
  <c r="G442" i="15"/>
  <c r="E442" i="15"/>
  <c r="C442" i="15"/>
  <c r="D442" i="15" s="1"/>
  <c r="K441" i="15"/>
  <c r="I441" i="15"/>
  <c r="G441" i="15"/>
  <c r="E441" i="15"/>
  <c r="C441" i="15"/>
  <c r="D441" i="15" s="1"/>
  <c r="K440" i="15"/>
  <c r="I440" i="15"/>
  <c r="G440" i="15"/>
  <c r="E440" i="15"/>
  <c r="C440" i="15"/>
  <c r="D440" i="15" s="1"/>
  <c r="K439" i="15"/>
  <c r="I439" i="15"/>
  <c r="G439" i="15"/>
  <c r="E439" i="15"/>
  <c r="C439" i="15"/>
  <c r="D439" i="15" s="1"/>
  <c r="K438" i="15"/>
  <c r="I438" i="15"/>
  <c r="G438" i="15"/>
  <c r="E438" i="15"/>
  <c r="C438" i="15"/>
  <c r="D438" i="15" s="1"/>
  <c r="K437" i="15"/>
  <c r="I437" i="15"/>
  <c r="G437" i="15"/>
  <c r="E437" i="15"/>
  <c r="C437" i="15"/>
  <c r="D437" i="15" s="1"/>
  <c r="K436" i="15"/>
  <c r="I436" i="15"/>
  <c r="G436" i="15"/>
  <c r="E436" i="15"/>
  <c r="C436" i="15"/>
  <c r="D436" i="15" s="1"/>
  <c r="K435" i="15"/>
  <c r="I435" i="15"/>
  <c r="G435" i="15"/>
  <c r="E435" i="15"/>
  <c r="C435" i="15"/>
  <c r="D435" i="15" s="1"/>
  <c r="K434" i="15"/>
  <c r="I434" i="15"/>
  <c r="G434" i="15"/>
  <c r="E434" i="15"/>
  <c r="C434" i="15"/>
  <c r="D434" i="15" s="1"/>
  <c r="K433" i="15"/>
  <c r="I433" i="15"/>
  <c r="G433" i="15"/>
  <c r="E433" i="15"/>
  <c r="C433" i="15"/>
  <c r="D433" i="15" s="1"/>
  <c r="K432" i="15"/>
  <c r="I432" i="15"/>
  <c r="G432" i="15"/>
  <c r="E432" i="15"/>
  <c r="C432" i="15"/>
  <c r="D432" i="15" s="1"/>
  <c r="K431" i="15"/>
  <c r="I431" i="15"/>
  <c r="G431" i="15"/>
  <c r="E431" i="15"/>
  <c r="C431" i="15"/>
  <c r="D431" i="15" s="1"/>
  <c r="K430" i="15"/>
  <c r="I430" i="15"/>
  <c r="G430" i="15"/>
  <c r="E430" i="15"/>
  <c r="C430" i="15"/>
  <c r="D430" i="15" s="1"/>
  <c r="K429" i="15"/>
  <c r="I429" i="15"/>
  <c r="G429" i="15"/>
  <c r="E429" i="15"/>
  <c r="C429" i="15"/>
  <c r="D429" i="15" s="1"/>
  <c r="K428" i="15"/>
  <c r="I428" i="15"/>
  <c r="G428" i="15"/>
  <c r="E428" i="15"/>
  <c r="C428" i="15"/>
  <c r="D428" i="15" s="1"/>
  <c r="K427" i="15"/>
  <c r="I427" i="15"/>
  <c r="G427" i="15"/>
  <c r="E427" i="15"/>
  <c r="C427" i="15"/>
  <c r="D427" i="15" s="1"/>
  <c r="K426" i="15"/>
  <c r="I426" i="15"/>
  <c r="G426" i="15"/>
  <c r="E426" i="15"/>
  <c r="C426" i="15"/>
  <c r="D426" i="15" s="1"/>
  <c r="K425" i="15"/>
  <c r="I425" i="15"/>
  <c r="G425" i="15"/>
  <c r="E425" i="15"/>
  <c r="C425" i="15"/>
  <c r="D425" i="15" s="1"/>
  <c r="K424" i="15"/>
  <c r="I424" i="15"/>
  <c r="G424" i="15"/>
  <c r="E424" i="15"/>
  <c r="C424" i="15"/>
  <c r="D424" i="15" s="1"/>
  <c r="K423" i="15"/>
  <c r="I423" i="15"/>
  <c r="G423" i="15"/>
  <c r="E423" i="15"/>
  <c r="C423" i="15"/>
  <c r="D423" i="15" s="1"/>
  <c r="K422" i="15"/>
  <c r="I422" i="15"/>
  <c r="G422" i="15"/>
  <c r="E422" i="15"/>
  <c r="C422" i="15"/>
  <c r="D422" i="15" s="1"/>
  <c r="K421" i="15"/>
  <c r="I421" i="15"/>
  <c r="G421" i="15"/>
  <c r="E421" i="15"/>
  <c r="C421" i="15"/>
  <c r="D421" i="15" s="1"/>
  <c r="K420" i="15"/>
  <c r="I420" i="15"/>
  <c r="G420" i="15"/>
  <c r="E420" i="15"/>
  <c r="C420" i="15"/>
  <c r="D420" i="15" s="1"/>
  <c r="K419" i="15"/>
  <c r="I419" i="15"/>
  <c r="G419" i="15"/>
  <c r="E419" i="15"/>
  <c r="C419" i="15"/>
  <c r="D419" i="15" s="1"/>
  <c r="K418" i="15"/>
  <c r="I418" i="15"/>
  <c r="G418" i="15"/>
  <c r="E418" i="15"/>
  <c r="C418" i="15"/>
  <c r="D418" i="15" s="1"/>
  <c r="K417" i="15"/>
  <c r="I417" i="15"/>
  <c r="G417" i="15"/>
  <c r="E417" i="15"/>
  <c r="C417" i="15"/>
  <c r="D417" i="15" s="1"/>
  <c r="K416" i="15"/>
  <c r="I416" i="15"/>
  <c r="G416" i="15"/>
  <c r="E416" i="15"/>
  <c r="C416" i="15"/>
  <c r="D416" i="15" s="1"/>
  <c r="K415" i="15"/>
  <c r="I415" i="15"/>
  <c r="G415" i="15"/>
  <c r="E415" i="15"/>
  <c r="C415" i="15"/>
  <c r="D415" i="15" s="1"/>
  <c r="K414" i="15"/>
  <c r="I414" i="15"/>
  <c r="G414" i="15"/>
  <c r="E414" i="15"/>
  <c r="C414" i="15"/>
  <c r="D414" i="15" s="1"/>
  <c r="K413" i="15"/>
  <c r="I413" i="15"/>
  <c r="G413" i="15"/>
  <c r="E413" i="15"/>
  <c r="C413" i="15"/>
  <c r="D413" i="15" s="1"/>
  <c r="K412" i="15"/>
  <c r="I412" i="15"/>
  <c r="G412" i="15"/>
  <c r="E412" i="15"/>
  <c r="C412" i="15"/>
  <c r="D412" i="15" s="1"/>
  <c r="K411" i="15"/>
  <c r="I411" i="15"/>
  <c r="G411" i="15"/>
  <c r="E411" i="15"/>
  <c r="C411" i="15"/>
  <c r="D411" i="15" s="1"/>
  <c r="K410" i="15"/>
  <c r="I410" i="15"/>
  <c r="G410" i="15"/>
  <c r="E410" i="15"/>
  <c r="C410" i="15"/>
  <c r="D410" i="15" s="1"/>
  <c r="K409" i="15"/>
  <c r="I409" i="15"/>
  <c r="G409" i="15"/>
  <c r="E409" i="15"/>
  <c r="C409" i="15"/>
  <c r="D409" i="15" s="1"/>
  <c r="K408" i="15"/>
  <c r="I408" i="15"/>
  <c r="G408" i="15"/>
  <c r="E408" i="15"/>
  <c r="C408" i="15"/>
  <c r="D408" i="15" s="1"/>
  <c r="K407" i="15"/>
  <c r="I407" i="15"/>
  <c r="G407" i="15"/>
  <c r="E407" i="15"/>
  <c r="C407" i="15"/>
  <c r="D407" i="15" s="1"/>
  <c r="K406" i="15"/>
  <c r="I406" i="15"/>
  <c r="G406" i="15"/>
  <c r="E406" i="15"/>
  <c r="C406" i="15"/>
  <c r="D406" i="15" s="1"/>
  <c r="K405" i="15"/>
  <c r="I405" i="15"/>
  <c r="G405" i="15"/>
  <c r="E405" i="15"/>
  <c r="C405" i="15"/>
  <c r="D405" i="15" s="1"/>
  <c r="K404" i="15"/>
  <c r="I404" i="15"/>
  <c r="G404" i="15"/>
  <c r="E404" i="15"/>
  <c r="C404" i="15"/>
  <c r="D404" i="15" s="1"/>
  <c r="K403" i="15"/>
  <c r="I403" i="15"/>
  <c r="G403" i="15"/>
  <c r="E403" i="15"/>
  <c r="C403" i="15"/>
  <c r="D403" i="15" s="1"/>
  <c r="K402" i="15"/>
  <c r="I402" i="15"/>
  <c r="G402" i="15"/>
  <c r="E402" i="15"/>
  <c r="C402" i="15"/>
  <c r="D402" i="15" s="1"/>
  <c r="K401" i="15"/>
  <c r="I401" i="15"/>
  <c r="G401" i="15"/>
  <c r="E401" i="15"/>
  <c r="C401" i="15"/>
  <c r="D401" i="15" s="1"/>
  <c r="K400" i="15"/>
  <c r="I400" i="15"/>
  <c r="G400" i="15"/>
  <c r="E400" i="15"/>
  <c r="C400" i="15"/>
  <c r="D400" i="15" s="1"/>
  <c r="K399" i="15"/>
  <c r="I399" i="15"/>
  <c r="G399" i="15"/>
  <c r="E399" i="15"/>
  <c r="C399" i="15"/>
  <c r="D399" i="15" s="1"/>
  <c r="K398" i="15"/>
  <c r="I398" i="15"/>
  <c r="G398" i="15"/>
  <c r="E398" i="15"/>
  <c r="C398" i="15"/>
  <c r="D398" i="15" s="1"/>
  <c r="K397" i="15"/>
  <c r="I397" i="15"/>
  <c r="G397" i="15"/>
  <c r="E397" i="15"/>
  <c r="C397" i="15"/>
  <c r="D397" i="15" s="1"/>
  <c r="K396" i="15"/>
  <c r="I396" i="15"/>
  <c r="G396" i="15"/>
  <c r="E396" i="15"/>
  <c r="C396" i="15"/>
  <c r="D396" i="15" s="1"/>
  <c r="K395" i="15"/>
  <c r="I395" i="15"/>
  <c r="G395" i="15"/>
  <c r="E395" i="15"/>
  <c r="C395" i="15"/>
  <c r="D395" i="15" s="1"/>
  <c r="K394" i="15"/>
  <c r="I394" i="15"/>
  <c r="G394" i="15"/>
  <c r="E394" i="15"/>
  <c r="C394" i="15"/>
  <c r="D394" i="15" s="1"/>
  <c r="K393" i="15"/>
  <c r="I393" i="15"/>
  <c r="G393" i="15"/>
  <c r="E393" i="15"/>
  <c r="C393" i="15"/>
  <c r="D393" i="15" s="1"/>
  <c r="K392" i="15"/>
  <c r="I392" i="15"/>
  <c r="G392" i="15"/>
  <c r="E392" i="15"/>
  <c r="C392" i="15"/>
  <c r="D392" i="15" s="1"/>
  <c r="K391" i="15"/>
  <c r="I391" i="15"/>
  <c r="G391" i="15"/>
  <c r="E391" i="15"/>
  <c r="C391" i="15"/>
  <c r="D391" i="15" s="1"/>
  <c r="K390" i="15"/>
  <c r="I390" i="15"/>
  <c r="G390" i="15"/>
  <c r="E390" i="15"/>
  <c r="C390" i="15"/>
  <c r="D390" i="15" s="1"/>
  <c r="K389" i="15"/>
  <c r="I389" i="15"/>
  <c r="G389" i="15"/>
  <c r="E389" i="15"/>
  <c r="C389" i="15"/>
  <c r="D389" i="15" s="1"/>
  <c r="K388" i="15"/>
  <c r="I388" i="15"/>
  <c r="G388" i="15"/>
  <c r="E388" i="15"/>
  <c r="C388" i="15"/>
  <c r="D388" i="15" s="1"/>
  <c r="K387" i="15"/>
  <c r="I387" i="15"/>
  <c r="G387" i="15"/>
  <c r="E387" i="15"/>
  <c r="C387" i="15"/>
  <c r="D387" i="15" s="1"/>
  <c r="K386" i="15"/>
  <c r="I386" i="15"/>
  <c r="G386" i="15"/>
  <c r="E386" i="15"/>
  <c r="C386" i="15"/>
  <c r="D386" i="15" s="1"/>
  <c r="K385" i="15"/>
  <c r="I385" i="15"/>
  <c r="G385" i="15"/>
  <c r="E385" i="15"/>
  <c r="C385" i="15"/>
  <c r="D385" i="15" s="1"/>
  <c r="K384" i="15"/>
  <c r="I384" i="15"/>
  <c r="G384" i="15"/>
  <c r="E384" i="15"/>
  <c r="C384" i="15"/>
  <c r="D384" i="15" s="1"/>
  <c r="K383" i="15"/>
  <c r="I383" i="15"/>
  <c r="G383" i="15"/>
  <c r="E383" i="15"/>
  <c r="C383" i="15"/>
  <c r="D383" i="15" s="1"/>
  <c r="K382" i="15"/>
  <c r="I382" i="15"/>
  <c r="G382" i="15"/>
  <c r="E382" i="15"/>
  <c r="C382" i="15"/>
  <c r="D382" i="15" s="1"/>
  <c r="K381" i="15"/>
  <c r="I381" i="15"/>
  <c r="G381" i="15"/>
  <c r="E381" i="15"/>
  <c r="C381" i="15"/>
  <c r="D381" i="15" s="1"/>
  <c r="K380" i="15"/>
  <c r="I380" i="15"/>
  <c r="G380" i="15"/>
  <c r="E380" i="15"/>
  <c r="C380" i="15"/>
  <c r="D380" i="15" s="1"/>
  <c r="K379" i="15"/>
  <c r="I379" i="15"/>
  <c r="G379" i="15"/>
  <c r="E379" i="15"/>
  <c r="C379" i="15"/>
  <c r="D379" i="15" s="1"/>
  <c r="K378" i="15"/>
  <c r="I378" i="15"/>
  <c r="G378" i="15"/>
  <c r="E378" i="15"/>
  <c r="C378" i="15"/>
  <c r="D378" i="15" s="1"/>
  <c r="K377" i="15"/>
  <c r="I377" i="15"/>
  <c r="G377" i="15"/>
  <c r="E377" i="15"/>
  <c r="C377" i="15"/>
  <c r="D377" i="15" s="1"/>
  <c r="K376" i="15"/>
  <c r="I376" i="15"/>
  <c r="G376" i="15"/>
  <c r="E376" i="15"/>
  <c r="C376" i="15"/>
  <c r="D376" i="15" s="1"/>
  <c r="K375" i="15"/>
  <c r="I375" i="15"/>
  <c r="G375" i="15"/>
  <c r="E375" i="15"/>
  <c r="C375" i="15"/>
  <c r="D375" i="15" s="1"/>
  <c r="K374" i="15"/>
  <c r="I374" i="15"/>
  <c r="G374" i="15"/>
  <c r="E374" i="15"/>
  <c r="C374" i="15"/>
  <c r="D374" i="15" s="1"/>
  <c r="K373" i="15"/>
  <c r="I373" i="15"/>
  <c r="G373" i="15"/>
  <c r="E373" i="15"/>
  <c r="C373" i="15"/>
  <c r="D373" i="15" s="1"/>
  <c r="K372" i="15"/>
  <c r="I372" i="15"/>
  <c r="G372" i="15"/>
  <c r="E372" i="15"/>
  <c r="C372" i="15"/>
  <c r="D372" i="15" s="1"/>
  <c r="K371" i="15"/>
  <c r="I371" i="15"/>
  <c r="G371" i="15"/>
  <c r="E371" i="15"/>
  <c r="C371" i="15"/>
  <c r="D371" i="15" s="1"/>
  <c r="K370" i="15"/>
  <c r="I370" i="15"/>
  <c r="G370" i="15"/>
  <c r="E370" i="15"/>
  <c r="C370" i="15"/>
  <c r="D370" i="15" s="1"/>
  <c r="K369" i="15"/>
  <c r="I369" i="15"/>
  <c r="G369" i="15"/>
  <c r="E369" i="15"/>
  <c r="C369" i="15"/>
  <c r="D369" i="15" s="1"/>
  <c r="K368" i="15"/>
  <c r="I368" i="15"/>
  <c r="G368" i="15"/>
  <c r="E368" i="15"/>
  <c r="C368" i="15"/>
  <c r="D368" i="15" s="1"/>
  <c r="K367" i="15"/>
  <c r="I367" i="15"/>
  <c r="G367" i="15"/>
  <c r="E367" i="15"/>
  <c r="C367" i="15"/>
  <c r="D367" i="15" s="1"/>
  <c r="K366" i="15"/>
  <c r="I366" i="15"/>
  <c r="G366" i="15"/>
  <c r="E366" i="15"/>
  <c r="C366" i="15"/>
  <c r="D366" i="15" s="1"/>
  <c r="K365" i="15"/>
  <c r="I365" i="15"/>
  <c r="G365" i="15"/>
  <c r="E365" i="15"/>
  <c r="C365" i="15"/>
  <c r="D365" i="15" s="1"/>
  <c r="K364" i="15"/>
  <c r="I364" i="15"/>
  <c r="G364" i="15"/>
  <c r="E364" i="15"/>
  <c r="C364" i="15"/>
  <c r="D364" i="15" s="1"/>
  <c r="K363" i="15"/>
  <c r="I363" i="15"/>
  <c r="G363" i="15"/>
  <c r="E363" i="15"/>
  <c r="C363" i="15"/>
  <c r="D363" i="15" s="1"/>
  <c r="K362" i="15"/>
  <c r="I362" i="15"/>
  <c r="G362" i="15"/>
  <c r="E362" i="15"/>
  <c r="C362" i="15"/>
  <c r="D362" i="15" s="1"/>
  <c r="K361" i="15"/>
  <c r="I361" i="15"/>
  <c r="G361" i="15"/>
  <c r="E361" i="15"/>
  <c r="C361" i="15"/>
  <c r="D361" i="15" s="1"/>
  <c r="K360" i="15"/>
  <c r="I360" i="15"/>
  <c r="G360" i="15"/>
  <c r="E360" i="15"/>
  <c r="C360" i="15"/>
  <c r="D360" i="15" s="1"/>
  <c r="K359" i="15"/>
  <c r="I359" i="15"/>
  <c r="G359" i="15"/>
  <c r="E359" i="15"/>
  <c r="C359" i="15"/>
  <c r="D359" i="15" s="1"/>
  <c r="K358" i="15"/>
  <c r="I358" i="15"/>
  <c r="G358" i="15"/>
  <c r="E358" i="15"/>
  <c r="C358" i="15"/>
  <c r="D358" i="15" s="1"/>
  <c r="K357" i="15"/>
  <c r="I357" i="15"/>
  <c r="G357" i="15"/>
  <c r="E357" i="15"/>
  <c r="C357" i="15"/>
  <c r="D357" i="15" s="1"/>
  <c r="K356" i="15"/>
  <c r="I356" i="15"/>
  <c r="G356" i="15"/>
  <c r="E356" i="15"/>
  <c r="C356" i="15"/>
  <c r="D356" i="15" s="1"/>
  <c r="K355" i="15"/>
  <c r="I355" i="15"/>
  <c r="G355" i="15"/>
  <c r="E355" i="15"/>
  <c r="C355" i="15"/>
  <c r="D355" i="15" s="1"/>
  <c r="K354" i="15"/>
  <c r="I354" i="15"/>
  <c r="G354" i="15"/>
  <c r="E354" i="15"/>
  <c r="C354" i="15"/>
  <c r="D354" i="15" s="1"/>
  <c r="K353" i="15"/>
  <c r="I353" i="15"/>
  <c r="G353" i="15"/>
  <c r="E353" i="15"/>
  <c r="C353" i="15"/>
  <c r="D353" i="15" s="1"/>
  <c r="K352" i="15"/>
  <c r="I352" i="15"/>
  <c r="G352" i="15"/>
  <c r="E352" i="15"/>
  <c r="C352" i="15"/>
  <c r="D352" i="15" s="1"/>
  <c r="K351" i="15"/>
  <c r="I351" i="15"/>
  <c r="G351" i="15"/>
  <c r="E351" i="15"/>
  <c r="C351" i="15"/>
  <c r="D351" i="15" s="1"/>
  <c r="K350" i="15"/>
  <c r="I350" i="15"/>
  <c r="G350" i="15"/>
  <c r="E350" i="15"/>
  <c r="C350" i="15"/>
  <c r="D350" i="15" s="1"/>
  <c r="K349" i="15"/>
  <c r="I349" i="15"/>
  <c r="G349" i="15"/>
  <c r="E349" i="15"/>
  <c r="C349" i="15"/>
  <c r="D349" i="15" s="1"/>
  <c r="K348" i="15"/>
  <c r="I348" i="15"/>
  <c r="G348" i="15"/>
  <c r="E348" i="15"/>
  <c r="C348" i="15"/>
  <c r="D348" i="15" s="1"/>
  <c r="K347" i="15"/>
  <c r="I347" i="15"/>
  <c r="G347" i="15"/>
  <c r="E347" i="15"/>
  <c r="C347" i="15"/>
  <c r="D347" i="15" s="1"/>
  <c r="K346" i="15"/>
  <c r="I346" i="15"/>
  <c r="G346" i="15"/>
  <c r="E346" i="15"/>
  <c r="C346" i="15"/>
  <c r="D346" i="15" s="1"/>
  <c r="K345" i="15"/>
  <c r="I345" i="15"/>
  <c r="G345" i="15"/>
  <c r="E345" i="15"/>
  <c r="C345" i="15"/>
  <c r="D345" i="15" s="1"/>
  <c r="K344" i="15"/>
  <c r="I344" i="15"/>
  <c r="G344" i="15"/>
  <c r="E344" i="15"/>
  <c r="C344" i="15"/>
  <c r="D344" i="15" s="1"/>
  <c r="K343" i="15"/>
  <c r="I343" i="15"/>
  <c r="G343" i="15"/>
  <c r="E343" i="15"/>
  <c r="C343" i="15"/>
  <c r="D343" i="15" s="1"/>
  <c r="K342" i="15"/>
  <c r="I342" i="15"/>
  <c r="G342" i="15"/>
  <c r="E342" i="15"/>
  <c r="C342" i="15"/>
  <c r="D342" i="15" s="1"/>
  <c r="K341" i="15"/>
  <c r="I341" i="15"/>
  <c r="G341" i="15"/>
  <c r="E341" i="15"/>
  <c r="C341" i="15"/>
  <c r="D341" i="15" s="1"/>
  <c r="K340" i="15"/>
  <c r="I340" i="15"/>
  <c r="G340" i="15"/>
  <c r="E340" i="15"/>
  <c r="C340" i="15"/>
  <c r="D340" i="15" s="1"/>
  <c r="K339" i="15"/>
  <c r="I339" i="15"/>
  <c r="G339" i="15"/>
  <c r="E339" i="15"/>
  <c r="C339" i="15"/>
  <c r="D339" i="15" s="1"/>
  <c r="K338" i="15"/>
  <c r="I338" i="15"/>
  <c r="G338" i="15"/>
  <c r="E338" i="15"/>
  <c r="C338" i="15"/>
  <c r="D338" i="15" s="1"/>
  <c r="K337" i="15"/>
  <c r="I337" i="15"/>
  <c r="G337" i="15"/>
  <c r="E337" i="15"/>
  <c r="C337" i="15"/>
  <c r="D337" i="15" s="1"/>
  <c r="K336" i="15"/>
  <c r="I336" i="15"/>
  <c r="G336" i="15"/>
  <c r="E336" i="15"/>
  <c r="C336" i="15"/>
  <c r="D336" i="15" s="1"/>
  <c r="K335" i="15"/>
  <c r="I335" i="15"/>
  <c r="G335" i="15"/>
  <c r="E335" i="15"/>
  <c r="C335" i="15"/>
  <c r="D335" i="15" s="1"/>
  <c r="K334" i="15"/>
  <c r="I334" i="15"/>
  <c r="G334" i="15"/>
  <c r="E334" i="15"/>
  <c r="C334" i="15"/>
  <c r="D334" i="15" s="1"/>
  <c r="K333" i="15"/>
  <c r="I333" i="15"/>
  <c r="G333" i="15"/>
  <c r="E333" i="15"/>
  <c r="C333" i="15"/>
  <c r="D333" i="15" s="1"/>
  <c r="K332" i="15"/>
  <c r="I332" i="15"/>
  <c r="G332" i="15"/>
  <c r="E332" i="15"/>
  <c r="C332" i="15"/>
  <c r="D332" i="15" s="1"/>
  <c r="K331" i="15"/>
  <c r="I331" i="15"/>
  <c r="G331" i="15"/>
  <c r="E331" i="15"/>
  <c r="C331" i="15"/>
  <c r="D331" i="15" s="1"/>
  <c r="K330" i="15"/>
  <c r="I330" i="15"/>
  <c r="G330" i="15"/>
  <c r="E330" i="15"/>
  <c r="C330" i="15"/>
  <c r="D330" i="15" s="1"/>
  <c r="K329" i="15"/>
  <c r="I329" i="15"/>
  <c r="G329" i="15"/>
  <c r="E329" i="15"/>
  <c r="C329" i="15"/>
  <c r="D329" i="15" s="1"/>
  <c r="K328" i="15"/>
  <c r="I328" i="15"/>
  <c r="G328" i="15"/>
  <c r="E328" i="15"/>
  <c r="C328" i="15"/>
  <c r="D328" i="15" s="1"/>
  <c r="K327" i="15"/>
  <c r="I327" i="15"/>
  <c r="G327" i="15"/>
  <c r="E327" i="15"/>
  <c r="C327" i="15"/>
  <c r="D327" i="15" s="1"/>
  <c r="K326" i="15"/>
  <c r="I326" i="15"/>
  <c r="G326" i="15"/>
  <c r="E326" i="15"/>
  <c r="C326" i="15"/>
  <c r="D326" i="15" s="1"/>
  <c r="K325" i="15"/>
  <c r="I325" i="15"/>
  <c r="G325" i="15"/>
  <c r="E325" i="15"/>
  <c r="C325" i="15"/>
  <c r="D325" i="15" s="1"/>
  <c r="K324" i="15"/>
  <c r="I324" i="15"/>
  <c r="G324" i="15"/>
  <c r="E324" i="15"/>
  <c r="C324" i="15"/>
  <c r="D324" i="15" s="1"/>
  <c r="K323" i="15"/>
  <c r="I323" i="15"/>
  <c r="G323" i="15"/>
  <c r="E323" i="15"/>
  <c r="C323" i="15"/>
  <c r="D323" i="15" s="1"/>
  <c r="K322" i="15"/>
  <c r="I322" i="15"/>
  <c r="G322" i="15"/>
  <c r="E322" i="15"/>
  <c r="C322" i="15"/>
  <c r="D322" i="15" s="1"/>
  <c r="K321" i="15"/>
  <c r="I321" i="15"/>
  <c r="G321" i="15"/>
  <c r="E321" i="15"/>
  <c r="C321" i="15"/>
  <c r="D321" i="15" s="1"/>
  <c r="K320" i="15"/>
  <c r="I320" i="15"/>
  <c r="G320" i="15"/>
  <c r="E320" i="15"/>
  <c r="C320" i="15"/>
  <c r="D320" i="15" s="1"/>
  <c r="K319" i="15"/>
  <c r="I319" i="15"/>
  <c r="G319" i="15"/>
  <c r="E319" i="15"/>
  <c r="C319" i="15"/>
  <c r="D319" i="15" s="1"/>
  <c r="K318" i="15"/>
  <c r="I318" i="15"/>
  <c r="G318" i="15"/>
  <c r="E318" i="15"/>
  <c r="C318" i="15"/>
  <c r="D318" i="15" s="1"/>
  <c r="K317" i="15"/>
  <c r="I317" i="15"/>
  <c r="G317" i="15"/>
  <c r="E317" i="15"/>
  <c r="C317" i="15"/>
  <c r="D317" i="15" s="1"/>
  <c r="K316" i="15"/>
  <c r="I316" i="15"/>
  <c r="G316" i="15"/>
  <c r="E316" i="15"/>
  <c r="C316" i="15"/>
  <c r="D316" i="15" s="1"/>
  <c r="K315" i="15"/>
  <c r="I315" i="15"/>
  <c r="G315" i="15"/>
  <c r="E315" i="15"/>
  <c r="C315" i="15"/>
  <c r="D315" i="15" s="1"/>
  <c r="K314" i="15"/>
  <c r="I314" i="15"/>
  <c r="G314" i="15"/>
  <c r="E314" i="15"/>
  <c r="C314" i="15"/>
  <c r="D314" i="15" s="1"/>
  <c r="K313" i="15"/>
  <c r="I313" i="15"/>
  <c r="G313" i="15"/>
  <c r="E313" i="15"/>
  <c r="C313" i="15"/>
  <c r="D313" i="15" s="1"/>
  <c r="K312" i="15"/>
  <c r="I312" i="15"/>
  <c r="G312" i="15"/>
  <c r="E312" i="15"/>
  <c r="C312" i="15"/>
  <c r="D312" i="15" s="1"/>
  <c r="K311" i="15"/>
  <c r="I311" i="15"/>
  <c r="G311" i="15"/>
  <c r="E311" i="15"/>
  <c r="C311" i="15"/>
  <c r="D311" i="15" s="1"/>
  <c r="K310" i="15"/>
  <c r="I310" i="15"/>
  <c r="G310" i="15"/>
  <c r="E310" i="15"/>
  <c r="C310" i="15"/>
  <c r="D310" i="15" s="1"/>
  <c r="K309" i="15"/>
  <c r="I309" i="15"/>
  <c r="G309" i="15"/>
  <c r="E309" i="15"/>
  <c r="C309" i="15"/>
  <c r="D309" i="15" s="1"/>
  <c r="K308" i="15"/>
  <c r="I308" i="15"/>
  <c r="G308" i="15"/>
  <c r="E308" i="15"/>
  <c r="C308" i="15"/>
  <c r="D308" i="15" s="1"/>
  <c r="K307" i="15"/>
  <c r="I307" i="15"/>
  <c r="G307" i="15"/>
  <c r="E307" i="15"/>
  <c r="C307" i="15"/>
  <c r="D307" i="15" s="1"/>
  <c r="K306" i="15"/>
  <c r="I306" i="15"/>
  <c r="G306" i="15"/>
  <c r="E306" i="15"/>
  <c r="C306" i="15"/>
  <c r="D306" i="15" s="1"/>
  <c r="K305" i="15"/>
  <c r="I305" i="15"/>
  <c r="G305" i="15"/>
  <c r="E305" i="15"/>
  <c r="C305" i="15"/>
  <c r="D305" i="15" s="1"/>
  <c r="K304" i="15"/>
  <c r="I304" i="15"/>
  <c r="G304" i="15"/>
  <c r="E304" i="15"/>
  <c r="C304" i="15"/>
  <c r="D304" i="15" s="1"/>
  <c r="K303" i="15"/>
  <c r="I303" i="15"/>
  <c r="G303" i="15"/>
  <c r="E303" i="15"/>
  <c r="C303" i="15"/>
  <c r="D303" i="15" s="1"/>
  <c r="K302" i="15"/>
  <c r="I302" i="15"/>
  <c r="G302" i="15"/>
  <c r="E302" i="15"/>
  <c r="C302" i="15"/>
  <c r="D302" i="15" s="1"/>
  <c r="K301" i="15"/>
  <c r="I301" i="15"/>
  <c r="G301" i="15"/>
  <c r="E301" i="15"/>
  <c r="C301" i="15"/>
  <c r="D301" i="15" s="1"/>
  <c r="K300" i="15"/>
  <c r="I300" i="15"/>
  <c r="G300" i="15"/>
  <c r="E300" i="15"/>
  <c r="C300" i="15"/>
  <c r="D300" i="15" s="1"/>
  <c r="K299" i="15"/>
  <c r="I299" i="15"/>
  <c r="G299" i="15"/>
  <c r="E299" i="15"/>
  <c r="C299" i="15"/>
  <c r="D299" i="15" s="1"/>
  <c r="K298" i="15"/>
  <c r="I298" i="15"/>
  <c r="G298" i="15"/>
  <c r="E298" i="15"/>
  <c r="C298" i="15"/>
  <c r="D298" i="15" s="1"/>
  <c r="K297" i="15"/>
  <c r="I297" i="15"/>
  <c r="G297" i="15"/>
  <c r="E297" i="15"/>
  <c r="C297" i="15"/>
  <c r="D297" i="15" s="1"/>
  <c r="K296" i="15"/>
  <c r="I296" i="15"/>
  <c r="G296" i="15"/>
  <c r="E296" i="15"/>
  <c r="C296" i="15"/>
  <c r="D296" i="15" s="1"/>
  <c r="K295" i="15"/>
  <c r="I295" i="15"/>
  <c r="G295" i="15"/>
  <c r="E295" i="15"/>
  <c r="C295" i="15"/>
  <c r="D295" i="15" s="1"/>
  <c r="K294" i="15"/>
  <c r="I294" i="15"/>
  <c r="G294" i="15"/>
  <c r="E294" i="15"/>
  <c r="C294" i="15"/>
  <c r="D294" i="15" s="1"/>
  <c r="K293" i="15"/>
  <c r="I293" i="15"/>
  <c r="G293" i="15"/>
  <c r="E293" i="15"/>
  <c r="C293" i="15"/>
  <c r="D293" i="15" s="1"/>
  <c r="K292" i="15"/>
  <c r="I292" i="15"/>
  <c r="G292" i="15"/>
  <c r="E292" i="15"/>
  <c r="C292" i="15"/>
  <c r="D292" i="15" s="1"/>
  <c r="K291" i="15"/>
  <c r="I291" i="15"/>
  <c r="G291" i="15"/>
  <c r="E291" i="15"/>
  <c r="C291" i="15"/>
  <c r="D291" i="15" s="1"/>
  <c r="K290" i="15"/>
  <c r="I290" i="15"/>
  <c r="G290" i="15"/>
  <c r="E290" i="15"/>
  <c r="C290" i="15"/>
  <c r="D290" i="15" s="1"/>
  <c r="K289" i="15"/>
  <c r="I289" i="15"/>
  <c r="G289" i="15"/>
  <c r="E289" i="15"/>
  <c r="C289" i="15"/>
  <c r="D289" i="15" s="1"/>
  <c r="K288" i="15"/>
  <c r="I288" i="15"/>
  <c r="G288" i="15"/>
  <c r="E288" i="15"/>
  <c r="C288" i="15"/>
  <c r="D288" i="15" s="1"/>
  <c r="K287" i="15"/>
  <c r="I287" i="15"/>
  <c r="G287" i="15"/>
  <c r="E287" i="15"/>
  <c r="C287" i="15"/>
  <c r="D287" i="15" s="1"/>
  <c r="K286" i="15"/>
  <c r="I286" i="15"/>
  <c r="G286" i="15"/>
  <c r="E286" i="15"/>
  <c r="C286" i="15"/>
  <c r="D286" i="15" s="1"/>
  <c r="K285" i="15"/>
  <c r="I285" i="15"/>
  <c r="G285" i="15"/>
  <c r="E285" i="15"/>
  <c r="C285" i="15"/>
  <c r="D285" i="15" s="1"/>
  <c r="K284" i="15"/>
  <c r="I284" i="15"/>
  <c r="G284" i="15"/>
  <c r="E284" i="15"/>
  <c r="C284" i="15"/>
  <c r="D284" i="15" s="1"/>
  <c r="K283" i="15"/>
  <c r="I283" i="15"/>
  <c r="G283" i="15"/>
  <c r="E283" i="15"/>
  <c r="C283" i="15"/>
  <c r="D283" i="15" s="1"/>
  <c r="K282" i="15"/>
  <c r="I282" i="15"/>
  <c r="G282" i="15"/>
  <c r="E282" i="15"/>
  <c r="C282" i="15"/>
  <c r="D282" i="15" s="1"/>
  <c r="K281" i="15"/>
  <c r="I281" i="15"/>
  <c r="G281" i="15"/>
  <c r="E281" i="15"/>
  <c r="C281" i="15"/>
  <c r="D281" i="15" s="1"/>
  <c r="K280" i="15"/>
  <c r="I280" i="15"/>
  <c r="G280" i="15"/>
  <c r="E280" i="15"/>
  <c r="C280" i="15"/>
  <c r="D280" i="15" s="1"/>
  <c r="K279" i="15"/>
  <c r="I279" i="15"/>
  <c r="G279" i="15"/>
  <c r="E279" i="15"/>
  <c r="C279" i="15"/>
  <c r="D279" i="15" s="1"/>
  <c r="K278" i="15"/>
  <c r="I278" i="15"/>
  <c r="G278" i="15"/>
  <c r="E278" i="15"/>
  <c r="C278" i="15"/>
  <c r="D278" i="15" s="1"/>
  <c r="K277" i="15"/>
  <c r="I277" i="15"/>
  <c r="G277" i="15"/>
  <c r="E277" i="15"/>
  <c r="C277" i="15"/>
  <c r="D277" i="15" s="1"/>
  <c r="K276" i="15"/>
  <c r="I276" i="15"/>
  <c r="G276" i="15"/>
  <c r="E276" i="15"/>
  <c r="C276" i="15"/>
  <c r="D276" i="15" s="1"/>
  <c r="K275" i="15"/>
  <c r="I275" i="15"/>
  <c r="G275" i="15"/>
  <c r="E275" i="15"/>
  <c r="C275" i="15"/>
  <c r="D275" i="15" s="1"/>
  <c r="K274" i="15"/>
  <c r="I274" i="15"/>
  <c r="G274" i="15"/>
  <c r="E274" i="15"/>
  <c r="C274" i="15"/>
  <c r="D274" i="15" s="1"/>
  <c r="K273" i="15"/>
  <c r="I273" i="15"/>
  <c r="G273" i="15"/>
  <c r="E273" i="15"/>
  <c r="C273" i="15"/>
  <c r="D273" i="15" s="1"/>
  <c r="K272" i="15"/>
  <c r="I272" i="15"/>
  <c r="G272" i="15"/>
  <c r="E272" i="15"/>
  <c r="C272" i="15"/>
  <c r="D272" i="15" s="1"/>
  <c r="K271" i="15"/>
  <c r="I271" i="15"/>
  <c r="G271" i="15"/>
  <c r="E271" i="15"/>
  <c r="C271" i="15"/>
  <c r="D271" i="15" s="1"/>
  <c r="K270" i="15"/>
  <c r="I270" i="15"/>
  <c r="G270" i="15"/>
  <c r="E270" i="15"/>
  <c r="C270" i="15"/>
  <c r="D270" i="15" s="1"/>
  <c r="K269" i="15"/>
  <c r="I269" i="15"/>
  <c r="G269" i="15"/>
  <c r="E269" i="15"/>
  <c r="C269" i="15"/>
  <c r="D269" i="15" s="1"/>
  <c r="K268" i="15"/>
  <c r="I268" i="15"/>
  <c r="G268" i="15"/>
  <c r="E268" i="15"/>
  <c r="C268" i="15"/>
  <c r="D268" i="15" s="1"/>
  <c r="K267" i="15"/>
  <c r="I267" i="15"/>
  <c r="G267" i="15"/>
  <c r="E267" i="15"/>
  <c r="C267" i="15"/>
  <c r="D267" i="15" s="1"/>
  <c r="K266" i="15"/>
  <c r="I266" i="15"/>
  <c r="G266" i="15"/>
  <c r="E266" i="15"/>
  <c r="C266" i="15"/>
  <c r="D266" i="15" s="1"/>
  <c r="K265" i="15"/>
  <c r="I265" i="15"/>
  <c r="G265" i="15"/>
  <c r="E265" i="15"/>
  <c r="C265" i="15"/>
  <c r="D265" i="15" s="1"/>
  <c r="K264" i="15"/>
  <c r="I264" i="15"/>
  <c r="G264" i="15"/>
  <c r="E264" i="15"/>
  <c r="C264" i="15"/>
  <c r="D264" i="15" s="1"/>
  <c r="K263" i="15"/>
  <c r="I263" i="15"/>
  <c r="G263" i="15"/>
  <c r="E263" i="15"/>
  <c r="C263" i="15"/>
  <c r="D263" i="15" s="1"/>
  <c r="K262" i="15"/>
  <c r="I262" i="15"/>
  <c r="G262" i="15"/>
  <c r="E262" i="15"/>
  <c r="C262" i="15"/>
  <c r="D262" i="15" s="1"/>
  <c r="K261" i="15"/>
  <c r="I261" i="15"/>
  <c r="G261" i="15"/>
  <c r="E261" i="15"/>
  <c r="C261" i="15"/>
  <c r="D261" i="15" s="1"/>
  <c r="K260" i="15"/>
  <c r="I260" i="15"/>
  <c r="G260" i="15"/>
  <c r="E260" i="15"/>
  <c r="C260" i="15"/>
  <c r="D260" i="15" s="1"/>
  <c r="K259" i="15"/>
  <c r="I259" i="15"/>
  <c r="G259" i="15"/>
  <c r="E259" i="15"/>
  <c r="C259" i="15"/>
  <c r="D259" i="15" s="1"/>
  <c r="K258" i="15"/>
  <c r="I258" i="15"/>
  <c r="G258" i="15"/>
  <c r="E258" i="15"/>
  <c r="C258" i="15"/>
  <c r="D258" i="15" s="1"/>
  <c r="K257" i="15"/>
  <c r="I257" i="15"/>
  <c r="G257" i="15"/>
  <c r="E257" i="15"/>
  <c r="C257" i="15"/>
  <c r="D257" i="15" s="1"/>
  <c r="K256" i="15"/>
  <c r="I256" i="15"/>
  <c r="G256" i="15"/>
  <c r="E256" i="15"/>
  <c r="C256" i="15"/>
  <c r="D256" i="15" s="1"/>
  <c r="K255" i="15"/>
  <c r="I255" i="15"/>
  <c r="G255" i="15"/>
  <c r="E255" i="15"/>
  <c r="C255" i="15"/>
  <c r="D255" i="15" s="1"/>
  <c r="K254" i="15"/>
  <c r="I254" i="15"/>
  <c r="G254" i="15"/>
  <c r="E254" i="15"/>
  <c r="C254" i="15"/>
  <c r="D254" i="15" s="1"/>
  <c r="K253" i="15"/>
  <c r="I253" i="15"/>
  <c r="G253" i="15"/>
  <c r="E253" i="15"/>
  <c r="C253" i="15"/>
  <c r="D253" i="15" s="1"/>
  <c r="K252" i="15"/>
  <c r="I252" i="15"/>
  <c r="G252" i="15"/>
  <c r="E252" i="15"/>
  <c r="C252" i="15"/>
  <c r="D252" i="15" s="1"/>
  <c r="K251" i="15"/>
  <c r="I251" i="15"/>
  <c r="G251" i="15"/>
  <c r="E251" i="15"/>
  <c r="C251" i="15"/>
  <c r="D251" i="15" s="1"/>
  <c r="K250" i="15"/>
  <c r="I250" i="15"/>
  <c r="G250" i="15"/>
  <c r="E250" i="15"/>
  <c r="C250" i="15"/>
  <c r="D250" i="15" s="1"/>
  <c r="K249" i="15"/>
  <c r="I249" i="15"/>
  <c r="G249" i="15"/>
  <c r="E249" i="15"/>
  <c r="C249" i="15"/>
  <c r="D249" i="15" s="1"/>
  <c r="K248" i="15"/>
  <c r="I248" i="15"/>
  <c r="G248" i="15"/>
  <c r="E248" i="15"/>
  <c r="C248" i="15"/>
  <c r="D248" i="15" s="1"/>
  <c r="K247" i="15"/>
  <c r="I247" i="15"/>
  <c r="G247" i="15"/>
  <c r="E247" i="15"/>
  <c r="C247" i="15"/>
  <c r="D247" i="15" s="1"/>
  <c r="K246" i="15"/>
  <c r="I246" i="15"/>
  <c r="G246" i="15"/>
  <c r="E246" i="15"/>
  <c r="C246" i="15"/>
  <c r="D246" i="15" s="1"/>
  <c r="K245" i="15"/>
  <c r="I245" i="15"/>
  <c r="G245" i="15"/>
  <c r="E245" i="15"/>
  <c r="C245" i="15"/>
  <c r="D245" i="15" s="1"/>
  <c r="K244" i="15"/>
  <c r="I244" i="15"/>
  <c r="G244" i="15"/>
  <c r="E244" i="15"/>
  <c r="C244" i="15"/>
  <c r="D244" i="15" s="1"/>
  <c r="K243" i="15"/>
  <c r="I243" i="15"/>
  <c r="G243" i="15"/>
  <c r="E243" i="15"/>
  <c r="C243" i="15"/>
  <c r="D243" i="15" s="1"/>
  <c r="K242" i="15"/>
  <c r="I242" i="15"/>
  <c r="G242" i="15"/>
  <c r="E242" i="15"/>
  <c r="C242" i="15"/>
  <c r="D242" i="15" s="1"/>
  <c r="K241" i="15"/>
  <c r="I241" i="15"/>
  <c r="G241" i="15"/>
  <c r="E241" i="15"/>
  <c r="C241" i="15"/>
  <c r="D241" i="15" s="1"/>
  <c r="K240" i="15"/>
  <c r="I240" i="15"/>
  <c r="G240" i="15"/>
  <c r="E240" i="15"/>
  <c r="C240" i="15"/>
  <c r="D240" i="15" s="1"/>
  <c r="K239" i="15"/>
  <c r="I239" i="15"/>
  <c r="G239" i="15"/>
  <c r="E239" i="15"/>
  <c r="C239" i="15"/>
  <c r="D239" i="15" s="1"/>
  <c r="K238" i="15"/>
  <c r="I238" i="15"/>
  <c r="G238" i="15"/>
  <c r="E238" i="15"/>
  <c r="C238" i="15"/>
  <c r="D238" i="15" s="1"/>
  <c r="K237" i="15"/>
  <c r="I237" i="15"/>
  <c r="G237" i="15"/>
  <c r="E237" i="15"/>
  <c r="C237" i="15"/>
  <c r="D237" i="15" s="1"/>
  <c r="K236" i="15"/>
  <c r="I236" i="15"/>
  <c r="G236" i="15"/>
  <c r="E236" i="15"/>
  <c r="C236" i="15"/>
  <c r="D236" i="15" s="1"/>
  <c r="K235" i="15"/>
  <c r="I235" i="15"/>
  <c r="G235" i="15"/>
  <c r="E235" i="15"/>
  <c r="C235" i="15"/>
  <c r="D235" i="15" s="1"/>
  <c r="K234" i="15"/>
  <c r="I234" i="15"/>
  <c r="G234" i="15"/>
  <c r="E234" i="15"/>
  <c r="C234" i="15"/>
  <c r="D234" i="15" s="1"/>
  <c r="K233" i="15"/>
  <c r="I233" i="15"/>
  <c r="G233" i="15"/>
  <c r="E233" i="15"/>
  <c r="C233" i="15"/>
  <c r="D233" i="15" s="1"/>
  <c r="K232" i="15"/>
  <c r="I232" i="15"/>
  <c r="G232" i="15"/>
  <c r="E232" i="15"/>
  <c r="C232" i="15"/>
  <c r="D232" i="15" s="1"/>
  <c r="K231" i="15"/>
  <c r="I231" i="15"/>
  <c r="G231" i="15"/>
  <c r="E231" i="15"/>
  <c r="C231" i="15"/>
  <c r="D231" i="15" s="1"/>
  <c r="K230" i="15"/>
  <c r="I230" i="15"/>
  <c r="G230" i="15"/>
  <c r="E230" i="15"/>
  <c r="C230" i="15"/>
  <c r="D230" i="15" s="1"/>
  <c r="K229" i="15"/>
  <c r="I229" i="15"/>
  <c r="G229" i="15"/>
  <c r="E229" i="15"/>
  <c r="C229" i="15"/>
  <c r="D229" i="15" s="1"/>
  <c r="K228" i="15"/>
  <c r="I228" i="15"/>
  <c r="G228" i="15"/>
  <c r="E228" i="15"/>
  <c r="C228" i="15"/>
  <c r="D228" i="15" s="1"/>
  <c r="K227" i="15"/>
  <c r="I227" i="15"/>
  <c r="G227" i="15"/>
  <c r="E227" i="15"/>
  <c r="C227" i="15"/>
  <c r="D227" i="15" s="1"/>
  <c r="K226" i="15"/>
  <c r="I226" i="15"/>
  <c r="G226" i="15"/>
  <c r="E226" i="15"/>
  <c r="C226" i="15"/>
  <c r="D226" i="15" s="1"/>
  <c r="K225" i="15"/>
  <c r="I225" i="15"/>
  <c r="G225" i="15"/>
  <c r="E225" i="15"/>
  <c r="C225" i="15"/>
  <c r="D225" i="15" s="1"/>
  <c r="K224" i="15"/>
  <c r="I224" i="15"/>
  <c r="G224" i="15"/>
  <c r="E224" i="15"/>
  <c r="C224" i="15"/>
  <c r="D224" i="15" s="1"/>
  <c r="K223" i="15"/>
  <c r="I223" i="15"/>
  <c r="G223" i="15"/>
  <c r="E223" i="15"/>
  <c r="C223" i="15"/>
  <c r="D223" i="15" s="1"/>
  <c r="K222" i="15"/>
  <c r="I222" i="15"/>
  <c r="G222" i="15"/>
  <c r="E222" i="15"/>
  <c r="C222" i="15"/>
  <c r="D222" i="15" s="1"/>
  <c r="K221" i="15"/>
  <c r="I221" i="15"/>
  <c r="G221" i="15"/>
  <c r="E221" i="15"/>
  <c r="C221" i="15"/>
  <c r="D221" i="15" s="1"/>
  <c r="K220" i="15"/>
  <c r="I220" i="15"/>
  <c r="G220" i="15"/>
  <c r="E220" i="15"/>
  <c r="C220" i="15"/>
  <c r="D220" i="15" s="1"/>
  <c r="K219" i="15"/>
  <c r="I219" i="15"/>
  <c r="G219" i="15"/>
  <c r="E219" i="15"/>
  <c r="C219" i="15"/>
  <c r="D219" i="15" s="1"/>
  <c r="K218" i="15"/>
  <c r="I218" i="15"/>
  <c r="G218" i="15"/>
  <c r="E218" i="15"/>
  <c r="C218" i="15"/>
  <c r="D218" i="15" s="1"/>
  <c r="K217" i="15"/>
  <c r="I217" i="15"/>
  <c r="G217" i="15"/>
  <c r="E217" i="15"/>
  <c r="C217" i="15"/>
  <c r="D217" i="15" s="1"/>
  <c r="K216" i="15"/>
  <c r="I216" i="15"/>
  <c r="G216" i="15"/>
  <c r="E216" i="15"/>
  <c r="C216" i="15"/>
  <c r="D216" i="15" s="1"/>
  <c r="K215" i="15"/>
  <c r="I215" i="15"/>
  <c r="G215" i="15"/>
  <c r="E215" i="15"/>
  <c r="C215" i="15"/>
  <c r="D215" i="15" s="1"/>
  <c r="K214" i="15"/>
  <c r="I214" i="15"/>
  <c r="G214" i="15"/>
  <c r="E214" i="15"/>
  <c r="C214" i="15"/>
  <c r="D214" i="15" s="1"/>
  <c r="K213" i="15"/>
  <c r="I213" i="15"/>
  <c r="G213" i="15"/>
  <c r="E213" i="15"/>
  <c r="C213" i="15"/>
  <c r="D213" i="15" s="1"/>
  <c r="K212" i="15"/>
  <c r="I212" i="15"/>
  <c r="G212" i="15"/>
  <c r="E212" i="15"/>
  <c r="C212" i="15"/>
  <c r="D212" i="15" s="1"/>
  <c r="K211" i="15"/>
  <c r="I211" i="15"/>
  <c r="G211" i="15"/>
  <c r="E211" i="15"/>
  <c r="C211" i="15"/>
  <c r="D211" i="15" s="1"/>
  <c r="K210" i="15"/>
  <c r="I210" i="15"/>
  <c r="G210" i="15"/>
  <c r="E210" i="15"/>
  <c r="C210" i="15"/>
  <c r="D210" i="15" s="1"/>
  <c r="K209" i="15"/>
  <c r="I209" i="15"/>
  <c r="G209" i="15"/>
  <c r="E209" i="15"/>
  <c r="C209" i="15"/>
  <c r="D209" i="15" s="1"/>
  <c r="K208" i="15"/>
  <c r="I208" i="15"/>
  <c r="G208" i="15"/>
  <c r="E208" i="15"/>
  <c r="C208" i="15"/>
  <c r="D208" i="15" s="1"/>
  <c r="K207" i="15"/>
  <c r="I207" i="15"/>
  <c r="G207" i="15"/>
  <c r="E207" i="15"/>
  <c r="C207" i="15"/>
  <c r="D207" i="15" s="1"/>
  <c r="K206" i="15"/>
  <c r="I206" i="15"/>
  <c r="G206" i="15"/>
  <c r="E206" i="15"/>
  <c r="C206" i="15"/>
  <c r="D206" i="15" s="1"/>
  <c r="K205" i="15"/>
  <c r="I205" i="15"/>
  <c r="G205" i="15"/>
  <c r="E205" i="15"/>
  <c r="C205" i="15"/>
  <c r="D205" i="15" s="1"/>
  <c r="K204" i="15"/>
  <c r="I204" i="15"/>
  <c r="G204" i="15"/>
  <c r="E204" i="15"/>
  <c r="C204" i="15"/>
  <c r="D204" i="15" s="1"/>
  <c r="K203" i="15"/>
  <c r="I203" i="15"/>
  <c r="G203" i="15"/>
  <c r="E203" i="15"/>
  <c r="C203" i="15"/>
  <c r="D203" i="15" s="1"/>
  <c r="K202" i="15"/>
  <c r="I202" i="15"/>
  <c r="G202" i="15"/>
  <c r="E202" i="15"/>
  <c r="C202" i="15"/>
  <c r="D202" i="15" s="1"/>
  <c r="K201" i="15"/>
  <c r="I201" i="15"/>
  <c r="G201" i="15"/>
  <c r="E201" i="15"/>
  <c r="C201" i="15"/>
  <c r="D201" i="15" s="1"/>
  <c r="K200" i="15"/>
  <c r="I200" i="15"/>
  <c r="G200" i="15"/>
  <c r="E200" i="15"/>
  <c r="C200" i="15"/>
  <c r="D200" i="15" s="1"/>
  <c r="K199" i="15"/>
  <c r="I199" i="15"/>
  <c r="G199" i="15"/>
  <c r="E199" i="15"/>
  <c r="C199" i="15"/>
  <c r="D199" i="15" s="1"/>
  <c r="K198" i="15"/>
  <c r="I198" i="15"/>
  <c r="G198" i="15"/>
  <c r="E198" i="15"/>
  <c r="C198" i="15"/>
  <c r="D198" i="15" s="1"/>
  <c r="K197" i="15"/>
  <c r="I197" i="15"/>
  <c r="G197" i="15"/>
  <c r="E197" i="15"/>
  <c r="C197" i="15"/>
  <c r="D197" i="15" s="1"/>
  <c r="K196" i="15"/>
  <c r="I196" i="15"/>
  <c r="G196" i="15"/>
  <c r="E196" i="15"/>
  <c r="C196" i="15"/>
  <c r="D196" i="15" s="1"/>
  <c r="K195" i="15"/>
  <c r="I195" i="15"/>
  <c r="G195" i="15"/>
  <c r="E195" i="15"/>
  <c r="C195" i="15"/>
  <c r="D195" i="15" s="1"/>
  <c r="K194" i="15"/>
  <c r="I194" i="15"/>
  <c r="G194" i="15"/>
  <c r="E194" i="15"/>
  <c r="C194" i="15"/>
  <c r="D194" i="15" s="1"/>
  <c r="K193" i="15"/>
  <c r="I193" i="15"/>
  <c r="G193" i="15"/>
  <c r="E193" i="15"/>
  <c r="C193" i="15"/>
  <c r="D193" i="15" s="1"/>
  <c r="K192" i="15"/>
  <c r="I192" i="15"/>
  <c r="G192" i="15"/>
  <c r="E192" i="15"/>
  <c r="C192" i="15"/>
  <c r="D192" i="15" s="1"/>
  <c r="K191" i="15"/>
  <c r="I191" i="15"/>
  <c r="G191" i="15"/>
  <c r="E191" i="15"/>
  <c r="C191" i="15"/>
  <c r="D191" i="15" s="1"/>
  <c r="K190" i="15"/>
  <c r="I190" i="15"/>
  <c r="G190" i="15"/>
  <c r="E190" i="15"/>
  <c r="C190" i="15"/>
  <c r="D190" i="15" s="1"/>
  <c r="K189" i="15"/>
  <c r="I189" i="15"/>
  <c r="G189" i="15"/>
  <c r="E189" i="15"/>
  <c r="C189" i="15"/>
  <c r="D189" i="15" s="1"/>
  <c r="K188" i="15"/>
  <c r="I188" i="15"/>
  <c r="G188" i="15"/>
  <c r="E188" i="15"/>
  <c r="C188" i="15"/>
  <c r="D188" i="15" s="1"/>
  <c r="K187" i="15"/>
  <c r="I187" i="15"/>
  <c r="G187" i="15"/>
  <c r="E187" i="15"/>
  <c r="C187" i="15"/>
  <c r="D187" i="15" s="1"/>
  <c r="K186" i="15"/>
  <c r="I186" i="15"/>
  <c r="G186" i="15"/>
  <c r="E186" i="15"/>
  <c r="C186" i="15"/>
  <c r="D186" i="15" s="1"/>
  <c r="K185" i="15"/>
  <c r="I185" i="15"/>
  <c r="G185" i="15"/>
  <c r="E185" i="15"/>
  <c r="C185" i="15"/>
  <c r="D185" i="15" s="1"/>
  <c r="K184" i="15"/>
  <c r="I184" i="15"/>
  <c r="G184" i="15"/>
  <c r="E184" i="15"/>
  <c r="C184" i="15"/>
  <c r="D184" i="15" s="1"/>
  <c r="K183" i="15"/>
  <c r="I183" i="15"/>
  <c r="G183" i="15"/>
  <c r="E183" i="15"/>
  <c r="C183" i="15"/>
  <c r="D183" i="15" s="1"/>
  <c r="K182" i="15"/>
  <c r="I182" i="15"/>
  <c r="G182" i="15"/>
  <c r="E182" i="15"/>
  <c r="C182" i="15"/>
  <c r="D182" i="15" s="1"/>
  <c r="K181" i="15"/>
  <c r="I181" i="15"/>
  <c r="G181" i="15"/>
  <c r="E181" i="15"/>
  <c r="C181" i="15"/>
  <c r="D181" i="15" s="1"/>
  <c r="K180" i="15"/>
  <c r="I180" i="15"/>
  <c r="G180" i="15"/>
  <c r="E180" i="15"/>
  <c r="C180" i="15"/>
  <c r="D180" i="15" s="1"/>
  <c r="K179" i="15"/>
  <c r="I179" i="15"/>
  <c r="G179" i="15"/>
  <c r="E179" i="15"/>
  <c r="C179" i="15"/>
  <c r="D179" i="15" s="1"/>
  <c r="K178" i="15"/>
  <c r="I178" i="15"/>
  <c r="G178" i="15"/>
  <c r="E178" i="15"/>
  <c r="C178" i="15"/>
  <c r="D178" i="15" s="1"/>
  <c r="K177" i="15"/>
  <c r="I177" i="15"/>
  <c r="G177" i="15"/>
  <c r="E177" i="15"/>
  <c r="C177" i="15"/>
  <c r="D177" i="15" s="1"/>
  <c r="K176" i="15"/>
  <c r="I176" i="15"/>
  <c r="G176" i="15"/>
  <c r="E176" i="15"/>
  <c r="C176" i="15"/>
  <c r="D176" i="15" s="1"/>
  <c r="K175" i="15"/>
  <c r="I175" i="15"/>
  <c r="G175" i="15"/>
  <c r="E175" i="15"/>
  <c r="C175" i="15"/>
  <c r="D175" i="15" s="1"/>
  <c r="K174" i="15"/>
  <c r="I174" i="15"/>
  <c r="G174" i="15"/>
  <c r="E174" i="15"/>
  <c r="C174" i="15"/>
  <c r="D174" i="15" s="1"/>
  <c r="K173" i="15"/>
  <c r="I173" i="15"/>
  <c r="G173" i="15"/>
  <c r="E173" i="15"/>
  <c r="C173" i="15"/>
  <c r="D173" i="15" s="1"/>
  <c r="K172" i="15"/>
  <c r="I172" i="15"/>
  <c r="G172" i="15"/>
  <c r="E172" i="15"/>
  <c r="C172" i="15"/>
  <c r="D172" i="15" s="1"/>
  <c r="K171" i="15"/>
  <c r="I171" i="15"/>
  <c r="G171" i="15"/>
  <c r="E171" i="15"/>
  <c r="C171" i="15"/>
  <c r="D171" i="15" s="1"/>
  <c r="K170" i="15"/>
  <c r="I170" i="15"/>
  <c r="G170" i="15"/>
  <c r="E170" i="15"/>
  <c r="C170" i="15"/>
  <c r="D170" i="15" s="1"/>
  <c r="K169" i="15"/>
  <c r="I169" i="15"/>
  <c r="G169" i="15"/>
  <c r="E169" i="15"/>
  <c r="C169" i="15"/>
  <c r="D169" i="15" s="1"/>
  <c r="K168" i="15"/>
  <c r="I168" i="15"/>
  <c r="G168" i="15"/>
  <c r="E168" i="15"/>
  <c r="C168" i="15"/>
  <c r="D168" i="15" s="1"/>
  <c r="K167" i="15"/>
  <c r="I167" i="15"/>
  <c r="G167" i="15"/>
  <c r="E167" i="15"/>
  <c r="C167" i="15"/>
  <c r="D167" i="15" s="1"/>
  <c r="K166" i="15"/>
  <c r="I166" i="15"/>
  <c r="G166" i="15"/>
  <c r="E166" i="15"/>
  <c r="C166" i="15"/>
  <c r="D166" i="15" s="1"/>
  <c r="K165" i="15"/>
  <c r="I165" i="15"/>
  <c r="G165" i="15"/>
  <c r="E165" i="15"/>
  <c r="C165" i="15"/>
  <c r="D165" i="15" s="1"/>
  <c r="K164" i="15"/>
  <c r="I164" i="15"/>
  <c r="G164" i="15"/>
  <c r="E164" i="15"/>
  <c r="C164" i="15"/>
  <c r="D164" i="15" s="1"/>
  <c r="K163" i="15"/>
  <c r="I163" i="15"/>
  <c r="G163" i="15"/>
  <c r="E163" i="15"/>
  <c r="C163" i="15"/>
  <c r="D163" i="15" s="1"/>
  <c r="K162" i="15"/>
  <c r="I162" i="15"/>
  <c r="G162" i="15"/>
  <c r="E162" i="15"/>
  <c r="C162" i="15"/>
  <c r="D162" i="15" s="1"/>
  <c r="K161" i="15"/>
  <c r="I161" i="15"/>
  <c r="G161" i="15"/>
  <c r="E161" i="15"/>
  <c r="C161" i="15"/>
  <c r="D161" i="15" s="1"/>
  <c r="K160" i="15"/>
  <c r="I160" i="15"/>
  <c r="G160" i="15"/>
  <c r="E160" i="15"/>
  <c r="C160" i="15"/>
  <c r="D160" i="15" s="1"/>
  <c r="K159" i="15"/>
  <c r="I159" i="15"/>
  <c r="G159" i="15"/>
  <c r="E159" i="15"/>
  <c r="C159" i="15"/>
  <c r="D159" i="15" s="1"/>
  <c r="K158" i="15"/>
  <c r="I158" i="15"/>
  <c r="G158" i="15"/>
  <c r="E158" i="15"/>
  <c r="C158" i="15"/>
  <c r="D158" i="15" s="1"/>
  <c r="K157" i="15"/>
  <c r="I157" i="15"/>
  <c r="G157" i="15"/>
  <c r="E157" i="15"/>
  <c r="C157" i="15"/>
  <c r="D157" i="15" s="1"/>
  <c r="K156" i="15"/>
  <c r="I156" i="15"/>
  <c r="G156" i="15"/>
  <c r="E156" i="15"/>
  <c r="C156" i="15"/>
  <c r="D156" i="15" s="1"/>
  <c r="K155" i="15"/>
  <c r="I155" i="15"/>
  <c r="G155" i="15"/>
  <c r="E155" i="15"/>
  <c r="C155" i="15"/>
  <c r="D155" i="15" s="1"/>
  <c r="K154" i="15"/>
  <c r="I154" i="15"/>
  <c r="G154" i="15"/>
  <c r="E154" i="15"/>
  <c r="C154" i="15"/>
  <c r="D154" i="15" s="1"/>
  <c r="K153" i="15"/>
  <c r="I153" i="15"/>
  <c r="G153" i="15"/>
  <c r="E153" i="15"/>
  <c r="C153" i="15"/>
  <c r="D153" i="15" s="1"/>
  <c r="K152" i="15"/>
  <c r="I152" i="15"/>
  <c r="G152" i="15"/>
  <c r="E152" i="15"/>
  <c r="C152" i="15"/>
  <c r="D152" i="15" s="1"/>
  <c r="K151" i="15"/>
  <c r="I151" i="15"/>
  <c r="G151" i="15"/>
  <c r="E151" i="15"/>
  <c r="C151" i="15"/>
  <c r="D151" i="15" s="1"/>
  <c r="K150" i="15"/>
  <c r="I150" i="15"/>
  <c r="G150" i="15"/>
  <c r="E150" i="15"/>
  <c r="C150" i="15"/>
  <c r="D150" i="15" s="1"/>
  <c r="K149" i="15"/>
  <c r="I149" i="15"/>
  <c r="G149" i="15"/>
  <c r="E149" i="15"/>
  <c r="C149" i="15"/>
  <c r="D149" i="15" s="1"/>
  <c r="K148" i="15"/>
  <c r="I148" i="15"/>
  <c r="G148" i="15"/>
  <c r="E148" i="15"/>
  <c r="C148" i="15"/>
  <c r="D148" i="15" s="1"/>
  <c r="K147" i="15"/>
  <c r="I147" i="15"/>
  <c r="G147" i="15"/>
  <c r="E147" i="15"/>
  <c r="C147" i="15"/>
  <c r="D147" i="15" s="1"/>
  <c r="K146" i="15"/>
  <c r="I146" i="15"/>
  <c r="G146" i="15"/>
  <c r="E146" i="15"/>
  <c r="C146" i="15"/>
  <c r="D146" i="15" s="1"/>
  <c r="K145" i="15"/>
  <c r="I145" i="15"/>
  <c r="G145" i="15"/>
  <c r="E145" i="15"/>
  <c r="C145" i="15"/>
  <c r="D145" i="15" s="1"/>
  <c r="K144" i="15"/>
  <c r="I144" i="15"/>
  <c r="G144" i="15"/>
  <c r="E144" i="15"/>
  <c r="C144" i="15"/>
  <c r="D144" i="15" s="1"/>
  <c r="K143" i="15"/>
  <c r="I143" i="15"/>
  <c r="G143" i="15"/>
  <c r="E143" i="15"/>
  <c r="C143" i="15"/>
  <c r="D143" i="15" s="1"/>
  <c r="K142" i="15"/>
  <c r="I142" i="15"/>
  <c r="G142" i="15"/>
  <c r="E142" i="15"/>
  <c r="C142" i="15"/>
  <c r="D142" i="15" s="1"/>
  <c r="K141" i="15"/>
  <c r="I141" i="15"/>
  <c r="G141" i="15"/>
  <c r="E141" i="15"/>
  <c r="C141" i="15"/>
  <c r="D141" i="15" s="1"/>
  <c r="K140" i="15"/>
  <c r="I140" i="15"/>
  <c r="G140" i="15"/>
  <c r="E140" i="15"/>
  <c r="C140" i="15"/>
  <c r="D140" i="15" s="1"/>
  <c r="K139" i="15"/>
  <c r="I139" i="15"/>
  <c r="G139" i="15"/>
  <c r="E139" i="15"/>
  <c r="C139" i="15"/>
  <c r="D139" i="15" s="1"/>
  <c r="K138" i="15"/>
  <c r="I138" i="15"/>
  <c r="G138" i="15"/>
  <c r="E138" i="15"/>
  <c r="C138" i="15"/>
  <c r="D138" i="15" s="1"/>
  <c r="K137" i="15"/>
  <c r="I137" i="15"/>
  <c r="G137" i="15"/>
  <c r="E137" i="15"/>
  <c r="C137" i="15"/>
  <c r="D137" i="15" s="1"/>
  <c r="K136" i="15"/>
  <c r="I136" i="15"/>
  <c r="G136" i="15"/>
  <c r="E136" i="15"/>
  <c r="C136" i="15"/>
  <c r="D136" i="15" s="1"/>
  <c r="K135" i="15"/>
  <c r="I135" i="15"/>
  <c r="G135" i="15"/>
  <c r="E135" i="15"/>
  <c r="C135" i="15"/>
  <c r="D135" i="15" s="1"/>
  <c r="K134" i="15"/>
  <c r="I134" i="15"/>
  <c r="G134" i="15"/>
  <c r="E134" i="15"/>
  <c r="C134" i="15"/>
  <c r="D134" i="15" s="1"/>
  <c r="K133" i="15"/>
  <c r="I133" i="15"/>
  <c r="G133" i="15"/>
  <c r="E133" i="15"/>
  <c r="C133" i="15"/>
  <c r="D133" i="15" s="1"/>
  <c r="K132" i="15"/>
  <c r="I132" i="15"/>
  <c r="G132" i="15"/>
  <c r="E132" i="15"/>
  <c r="C132" i="15"/>
  <c r="D132" i="15" s="1"/>
  <c r="K131" i="15"/>
  <c r="I131" i="15"/>
  <c r="G131" i="15"/>
  <c r="E131" i="15"/>
  <c r="C131" i="15"/>
  <c r="D131" i="15" s="1"/>
  <c r="K130" i="15"/>
  <c r="I130" i="15"/>
  <c r="G130" i="15"/>
  <c r="E130" i="15"/>
  <c r="C130" i="15"/>
  <c r="D130" i="15" s="1"/>
  <c r="K129" i="15"/>
  <c r="I129" i="15"/>
  <c r="G129" i="15"/>
  <c r="E129" i="15"/>
  <c r="C129" i="15"/>
  <c r="D129" i="15" s="1"/>
  <c r="K128" i="15"/>
  <c r="I128" i="15"/>
  <c r="G128" i="15"/>
  <c r="E128" i="15"/>
  <c r="C128" i="15"/>
  <c r="D128" i="15" s="1"/>
  <c r="K127" i="15"/>
  <c r="I127" i="15"/>
  <c r="G127" i="15"/>
  <c r="E127" i="15"/>
  <c r="C127" i="15"/>
  <c r="D127" i="15" s="1"/>
  <c r="K126" i="15"/>
  <c r="I126" i="15"/>
  <c r="G126" i="15"/>
  <c r="E126" i="15"/>
  <c r="C126" i="15"/>
  <c r="D126" i="15" s="1"/>
  <c r="K125" i="15"/>
  <c r="I125" i="15"/>
  <c r="G125" i="15"/>
  <c r="E125" i="15"/>
  <c r="C125" i="15"/>
  <c r="D125" i="15" s="1"/>
  <c r="K124" i="15"/>
  <c r="I124" i="15"/>
  <c r="G124" i="15"/>
  <c r="E124" i="15"/>
  <c r="C124" i="15"/>
  <c r="D124" i="15" s="1"/>
  <c r="K123" i="15"/>
  <c r="I123" i="15"/>
  <c r="G123" i="15"/>
  <c r="E123" i="15"/>
  <c r="C123" i="15"/>
  <c r="D123" i="15" s="1"/>
  <c r="K122" i="15"/>
  <c r="I122" i="15"/>
  <c r="G122" i="15"/>
  <c r="E122" i="15"/>
  <c r="C122" i="15"/>
  <c r="D122" i="15" s="1"/>
  <c r="K121" i="15"/>
  <c r="I121" i="15"/>
  <c r="G121" i="15"/>
  <c r="E121" i="15"/>
  <c r="C121" i="15"/>
  <c r="D121" i="15" s="1"/>
  <c r="K120" i="15"/>
  <c r="I120" i="15"/>
  <c r="G120" i="15"/>
  <c r="E120" i="15"/>
  <c r="C120" i="15"/>
  <c r="D120" i="15" s="1"/>
  <c r="K119" i="15"/>
  <c r="I119" i="15"/>
  <c r="G119" i="15"/>
  <c r="E119" i="15"/>
  <c r="C119" i="15"/>
  <c r="D119" i="15" s="1"/>
  <c r="K118" i="15"/>
  <c r="I118" i="15"/>
  <c r="G118" i="15"/>
  <c r="E118" i="15"/>
  <c r="C118" i="15"/>
  <c r="D118" i="15" s="1"/>
  <c r="K117" i="15"/>
  <c r="I117" i="15"/>
  <c r="G117" i="15"/>
  <c r="E117" i="15"/>
  <c r="C117" i="15"/>
  <c r="D117" i="15" s="1"/>
  <c r="K116" i="15"/>
  <c r="I116" i="15"/>
  <c r="G116" i="15"/>
  <c r="E116" i="15"/>
  <c r="C116" i="15"/>
  <c r="D116" i="15" s="1"/>
  <c r="K115" i="15"/>
  <c r="I115" i="15"/>
  <c r="G115" i="15"/>
  <c r="E115" i="15"/>
  <c r="C115" i="15"/>
  <c r="D115" i="15" s="1"/>
  <c r="K114" i="15"/>
  <c r="I114" i="15"/>
  <c r="G114" i="15"/>
  <c r="E114" i="15"/>
  <c r="C114" i="15"/>
  <c r="D114" i="15" s="1"/>
  <c r="K113" i="15"/>
  <c r="I113" i="15"/>
  <c r="G113" i="15"/>
  <c r="E113" i="15"/>
  <c r="C113" i="15"/>
  <c r="D113" i="15" s="1"/>
  <c r="K112" i="15"/>
  <c r="I112" i="15"/>
  <c r="G112" i="15"/>
  <c r="E112" i="15"/>
  <c r="C112" i="15"/>
  <c r="D112" i="15" s="1"/>
  <c r="K111" i="15"/>
  <c r="I111" i="15"/>
  <c r="G111" i="15"/>
  <c r="E111" i="15"/>
  <c r="C111" i="15"/>
  <c r="D111" i="15" s="1"/>
  <c r="K110" i="15"/>
  <c r="I110" i="15"/>
  <c r="G110" i="15"/>
  <c r="E110" i="15"/>
  <c r="C110" i="15"/>
  <c r="D110" i="15" s="1"/>
  <c r="K109" i="15"/>
  <c r="I109" i="15"/>
  <c r="G109" i="15"/>
  <c r="E109" i="15"/>
  <c r="C109" i="15"/>
  <c r="D109" i="15" s="1"/>
  <c r="K108" i="15"/>
  <c r="I108" i="15"/>
  <c r="G108" i="15"/>
  <c r="E108" i="15"/>
  <c r="C108" i="15"/>
  <c r="D108" i="15" s="1"/>
  <c r="K107" i="15"/>
  <c r="I107" i="15"/>
  <c r="G107" i="15"/>
  <c r="E107" i="15"/>
  <c r="C107" i="15"/>
  <c r="D107" i="15" s="1"/>
  <c r="K106" i="15"/>
  <c r="I106" i="15"/>
  <c r="G106" i="15"/>
  <c r="E106" i="15"/>
  <c r="C106" i="15"/>
  <c r="D106" i="15" s="1"/>
  <c r="K105" i="15"/>
  <c r="I105" i="15"/>
  <c r="G105" i="15"/>
  <c r="E105" i="15"/>
  <c r="C105" i="15"/>
  <c r="D105" i="15" s="1"/>
  <c r="K104" i="15"/>
  <c r="I104" i="15"/>
  <c r="G104" i="15"/>
  <c r="E104" i="15"/>
  <c r="C104" i="15"/>
  <c r="D104" i="15" s="1"/>
  <c r="K103" i="15"/>
  <c r="I103" i="15"/>
  <c r="G103" i="15"/>
  <c r="E103" i="15"/>
  <c r="C103" i="15"/>
  <c r="D103" i="15" s="1"/>
  <c r="K102" i="15"/>
  <c r="I102" i="15"/>
  <c r="G102" i="15"/>
  <c r="E102" i="15"/>
  <c r="C102" i="15"/>
  <c r="D102" i="15" s="1"/>
  <c r="K101" i="15"/>
  <c r="I101" i="15"/>
  <c r="G101" i="15"/>
  <c r="E101" i="15"/>
  <c r="C101" i="15"/>
  <c r="D101" i="15" s="1"/>
  <c r="K100" i="15"/>
  <c r="I100" i="15"/>
  <c r="G100" i="15"/>
  <c r="E100" i="15"/>
  <c r="C100" i="15"/>
  <c r="D100" i="15" s="1"/>
  <c r="K99" i="15"/>
  <c r="I99" i="15"/>
  <c r="G99" i="15"/>
  <c r="E99" i="15"/>
  <c r="C99" i="15"/>
  <c r="D99" i="15" s="1"/>
  <c r="K98" i="15"/>
  <c r="I98" i="15"/>
  <c r="G98" i="15"/>
  <c r="E98" i="15"/>
  <c r="C98" i="15"/>
  <c r="D98" i="15" s="1"/>
  <c r="K97" i="15"/>
  <c r="I97" i="15"/>
  <c r="G97" i="15"/>
  <c r="E97" i="15"/>
  <c r="C97" i="15"/>
  <c r="D97" i="15" s="1"/>
  <c r="K96" i="15"/>
  <c r="I96" i="15"/>
  <c r="G96" i="15"/>
  <c r="E96" i="15"/>
  <c r="C96" i="15"/>
  <c r="D96" i="15" s="1"/>
  <c r="K95" i="15"/>
  <c r="I95" i="15"/>
  <c r="G95" i="15"/>
  <c r="E95" i="15"/>
  <c r="C95" i="15"/>
  <c r="D95" i="15" s="1"/>
  <c r="K94" i="15"/>
  <c r="I94" i="15"/>
  <c r="G94" i="15"/>
  <c r="E94" i="15"/>
  <c r="C94" i="15"/>
  <c r="D94" i="15" s="1"/>
  <c r="K93" i="15"/>
  <c r="I93" i="15"/>
  <c r="G93" i="15"/>
  <c r="E93" i="15"/>
  <c r="C93" i="15"/>
  <c r="D93" i="15" s="1"/>
  <c r="K92" i="15"/>
  <c r="I92" i="15"/>
  <c r="G92" i="15"/>
  <c r="E92" i="15"/>
  <c r="C92" i="15"/>
  <c r="D92" i="15" s="1"/>
  <c r="K91" i="15"/>
  <c r="I91" i="15"/>
  <c r="G91" i="15"/>
  <c r="E91" i="15"/>
  <c r="C91" i="15"/>
  <c r="D91" i="15" s="1"/>
  <c r="K90" i="15"/>
  <c r="I90" i="15"/>
  <c r="G90" i="15"/>
  <c r="E90" i="15"/>
  <c r="C90" i="15"/>
  <c r="D90" i="15" s="1"/>
  <c r="K89" i="15"/>
  <c r="I89" i="15"/>
  <c r="G89" i="15"/>
  <c r="E89" i="15"/>
  <c r="C89" i="15"/>
  <c r="D89" i="15" s="1"/>
  <c r="K88" i="15"/>
  <c r="I88" i="15"/>
  <c r="G88" i="15"/>
  <c r="E88" i="15"/>
  <c r="C88" i="15"/>
  <c r="D88" i="15" s="1"/>
  <c r="K87" i="15"/>
  <c r="I87" i="15"/>
  <c r="G87" i="15"/>
  <c r="E87" i="15"/>
  <c r="C87" i="15"/>
  <c r="D87" i="15" s="1"/>
  <c r="K86" i="15"/>
  <c r="I86" i="15"/>
  <c r="G86" i="15"/>
  <c r="E86" i="15"/>
  <c r="C86" i="15"/>
  <c r="D86" i="15" s="1"/>
  <c r="K85" i="15"/>
  <c r="I85" i="15"/>
  <c r="G85" i="15"/>
  <c r="E85" i="15"/>
  <c r="C85" i="15"/>
  <c r="D85" i="15" s="1"/>
  <c r="K84" i="15"/>
  <c r="I84" i="15"/>
  <c r="G84" i="15"/>
  <c r="E84" i="15"/>
  <c r="C84" i="15"/>
  <c r="D84" i="15" s="1"/>
  <c r="K83" i="15"/>
  <c r="I83" i="15"/>
  <c r="G83" i="15"/>
  <c r="E83" i="15"/>
  <c r="C83" i="15"/>
  <c r="D83" i="15" s="1"/>
  <c r="K82" i="15"/>
  <c r="I82" i="15"/>
  <c r="G82" i="15"/>
  <c r="E82" i="15"/>
  <c r="C82" i="15"/>
  <c r="D82" i="15" s="1"/>
  <c r="K81" i="15"/>
  <c r="I81" i="15"/>
  <c r="G81" i="15"/>
  <c r="E81" i="15"/>
  <c r="C81" i="15"/>
  <c r="D81" i="15" s="1"/>
  <c r="K80" i="15"/>
  <c r="I80" i="15"/>
  <c r="G80" i="15"/>
  <c r="E80" i="15"/>
  <c r="C80" i="15"/>
  <c r="D80" i="15" s="1"/>
  <c r="K79" i="15"/>
  <c r="I79" i="15"/>
  <c r="G79" i="15"/>
  <c r="E79" i="15"/>
  <c r="C79" i="15"/>
  <c r="D79" i="15" s="1"/>
  <c r="K78" i="15"/>
  <c r="I78" i="15"/>
  <c r="G78" i="15"/>
  <c r="E78" i="15"/>
  <c r="C78" i="15"/>
  <c r="D78" i="15" s="1"/>
  <c r="K77" i="15"/>
  <c r="I77" i="15"/>
  <c r="G77" i="15"/>
  <c r="E77" i="15"/>
  <c r="C77" i="15"/>
  <c r="D77" i="15" s="1"/>
  <c r="K76" i="15"/>
  <c r="I76" i="15"/>
  <c r="G76" i="15"/>
  <c r="E76" i="15"/>
  <c r="C76" i="15"/>
  <c r="D76" i="15" s="1"/>
  <c r="K75" i="15"/>
  <c r="I75" i="15"/>
  <c r="G75" i="15"/>
  <c r="E75" i="15"/>
  <c r="C75" i="15"/>
  <c r="D75" i="15" s="1"/>
  <c r="K74" i="15"/>
  <c r="I74" i="15"/>
  <c r="G74" i="15"/>
  <c r="E74" i="15"/>
  <c r="C74" i="15"/>
  <c r="D74" i="15" s="1"/>
  <c r="K73" i="15"/>
  <c r="I73" i="15"/>
  <c r="G73" i="15"/>
  <c r="E73" i="15"/>
  <c r="C73" i="15"/>
  <c r="D73" i="15" s="1"/>
  <c r="K72" i="15"/>
  <c r="I72" i="15"/>
  <c r="G72" i="15"/>
  <c r="E72" i="15"/>
  <c r="C72" i="15"/>
  <c r="D72" i="15" s="1"/>
  <c r="K71" i="15"/>
  <c r="I71" i="15"/>
  <c r="G71" i="15"/>
  <c r="E71" i="15"/>
  <c r="C71" i="15"/>
  <c r="D71" i="15" s="1"/>
  <c r="K70" i="15"/>
  <c r="I70" i="15"/>
  <c r="G70" i="15"/>
  <c r="E70" i="15"/>
  <c r="C70" i="15"/>
  <c r="D70" i="15" s="1"/>
  <c r="K69" i="15"/>
  <c r="I69" i="15"/>
  <c r="G69" i="15"/>
  <c r="E69" i="15"/>
  <c r="C69" i="15"/>
  <c r="D69" i="15" s="1"/>
  <c r="K68" i="15"/>
  <c r="I68" i="15"/>
  <c r="G68" i="15"/>
  <c r="E68" i="15"/>
  <c r="C68" i="15"/>
  <c r="D68" i="15" s="1"/>
  <c r="K67" i="15"/>
  <c r="I67" i="15"/>
  <c r="G67" i="15"/>
  <c r="E67" i="15"/>
  <c r="C67" i="15"/>
  <c r="D67" i="15" s="1"/>
  <c r="K66" i="15"/>
  <c r="I66" i="15"/>
  <c r="G66" i="15"/>
  <c r="E66" i="15"/>
  <c r="C66" i="15"/>
  <c r="D66" i="15" s="1"/>
  <c r="K65" i="15"/>
  <c r="I65" i="15"/>
  <c r="G65" i="15"/>
  <c r="E65" i="15"/>
  <c r="C65" i="15"/>
  <c r="D65" i="15" s="1"/>
  <c r="K64" i="15"/>
  <c r="I64" i="15"/>
  <c r="G64" i="15"/>
  <c r="E64" i="15"/>
  <c r="C64" i="15"/>
  <c r="D64" i="15" s="1"/>
  <c r="K63" i="15"/>
  <c r="I63" i="15"/>
  <c r="G63" i="15"/>
  <c r="E63" i="15"/>
  <c r="C63" i="15"/>
  <c r="D63" i="15" s="1"/>
  <c r="K62" i="15"/>
  <c r="I62" i="15"/>
  <c r="G62" i="15"/>
  <c r="E62" i="15"/>
  <c r="C62" i="15"/>
  <c r="D62" i="15" s="1"/>
  <c r="K61" i="15"/>
  <c r="I61" i="15"/>
  <c r="G61" i="15"/>
  <c r="E61" i="15"/>
  <c r="C61" i="15"/>
  <c r="D61" i="15" s="1"/>
  <c r="K60" i="15"/>
  <c r="I60" i="15"/>
  <c r="G60" i="15"/>
  <c r="E60" i="15"/>
  <c r="C60" i="15"/>
  <c r="D60" i="15" s="1"/>
  <c r="K59" i="15"/>
  <c r="I59" i="15"/>
  <c r="G59" i="15"/>
  <c r="E59" i="15"/>
  <c r="C59" i="15"/>
  <c r="D59" i="15" s="1"/>
  <c r="K58" i="15"/>
  <c r="I58" i="15"/>
  <c r="G58" i="15"/>
  <c r="E58" i="15"/>
  <c r="C58" i="15"/>
  <c r="D58" i="15" s="1"/>
  <c r="K57" i="15"/>
  <c r="I57" i="15"/>
  <c r="G57" i="15"/>
  <c r="E57" i="15"/>
  <c r="C57" i="15"/>
  <c r="D57" i="15" s="1"/>
  <c r="K56" i="15"/>
  <c r="I56" i="15"/>
  <c r="G56" i="15"/>
  <c r="E56" i="15"/>
  <c r="C56" i="15"/>
  <c r="D56" i="15" s="1"/>
  <c r="K55" i="15"/>
  <c r="I55" i="15"/>
  <c r="G55" i="15"/>
  <c r="E55" i="15"/>
  <c r="C55" i="15"/>
  <c r="D55" i="15" s="1"/>
  <c r="K54" i="15"/>
  <c r="I54" i="15"/>
  <c r="G54" i="15"/>
  <c r="E54" i="15"/>
  <c r="C54" i="15"/>
  <c r="D54" i="15" s="1"/>
  <c r="K53" i="15"/>
  <c r="I53" i="15"/>
  <c r="G53" i="15"/>
  <c r="E53" i="15"/>
  <c r="C53" i="15"/>
  <c r="D53" i="15" s="1"/>
  <c r="K52" i="15"/>
  <c r="I52" i="15"/>
  <c r="G52" i="15"/>
  <c r="E52" i="15"/>
  <c r="C52" i="15"/>
  <c r="D52" i="15" s="1"/>
  <c r="K51" i="15"/>
  <c r="I51" i="15"/>
  <c r="G51" i="15"/>
  <c r="E51" i="15"/>
  <c r="C51" i="15"/>
  <c r="D51" i="15" s="1"/>
  <c r="K50" i="15"/>
  <c r="I50" i="15"/>
  <c r="G50" i="15"/>
  <c r="E50" i="15"/>
  <c r="C50" i="15"/>
  <c r="D50" i="15" s="1"/>
  <c r="K49" i="15"/>
  <c r="I49" i="15"/>
  <c r="G49" i="15"/>
  <c r="E49" i="15"/>
  <c r="C49" i="15"/>
  <c r="D49" i="15" s="1"/>
  <c r="K48" i="15"/>
  <c r="I48" i="15"/>
  <c r="G48" i="15"/>
  <c r="E48" i="15"/>
  <c r="C48" i="15"/>
  <c r="D48" i="15" s="1"/>
  <c r="K47" i="15"/>
  <c r="I47" i="15"/>
  <c r="G47" i="15"/>
  <c r="E47" i="15"/>
  <c r="C47" i="15"/>
  <c r="D47" i="15" s="1"/>
  <c r="K46" i="15"/>
  <c r="I46" i="15"/>
  <c r="G46" i="15"/>
  <c r="E46" i="15"/>
  <c r="C46" i="15"/>
  <c r="D46" i="15" s="1"/>
  <c r="K45" i="15"/>
  <c r="I45" i="15"/>
  <c r="G45" i="15"/>
  <c r="E45" i="15"/>
  <c r="C45" i="15"/>
  <c r="D45" i="15" s="1"/>
  <c r="K44" i="15"/>
  <c r="I44" i="15"/>
  <c r="G44" i="15"/>
  <c r="E44" i="15"/>
  <c r="C44" i="15"/>
  <c r="D44" i="15" s="1"/>
  <c r="K43" i="15"/>
  <c r="I43" i="15"/>
  <c r="G43" i="15"/>
  <c r="E43" i="15"/>
  <c r="C43" i="15"/>
  <c r="D43" i="15" s="1"/>
  <c r="K42" i="15"/>
  <c r="I42" i="15"/>
  <c r="G42" i="15"/>
  <c r="E42" i="15"/>
  <c r="C42" i="15"/>
  <c r="D42" i="15" s="1"/>
  <c r="K41" i="15"/>
  <c r="I41" i="15"/>
  <c r="G41" i="15"/>
  <c r="E41" i="15"/>
  <c r="C41" i="15"/>
  <c r="D41" i="15" s="1"/>
  <c r="K40" i="15"/>
  <c r="I40" i="15"/>
  <c r="G40" i="15"/>
  <c r="E40" i="15"/>
  <c r="C40" i="15"/>
  <c r="D40" i="15" s="1"/>
  <c r="K39" i="15"/>
  <c r="I39" i="15"/>
  <c r="G39" i="15"/>
  <c r="E39" i="15"/>
  <c r="C39" i="15"/>
  <c r="D39" i="15" s="1"/>
  <c r="K38" i="15"/>
  <c r="I38" i="15"/>
  <c r="G38" i="15"/>
  <c r="E38" i="15"/>
  <c r="C38" i="15"/>
  <c r="D38" i="15" s="1"/>
  <c r="K37" i="15"/>
  <c r="I37" i="15"/>
  <c r="G37" i="15"/>
  <c r="E37" i="15"/>
  <c r="C37" i="15"/>
  <c r="D37" i="15" s="1"/>
  <c r="K36" i="15"/>
  <c r="I36" i="15"/>
  <c r="G36" i="15"/>
  <c r="E36" i="15"/>
  <c r="C36" i="15"/>
  <c r="D36" i="15" s="1"/>
  <c r="K35" i="15"/>
  <c r="I35" i="15"/>
  <c r="G35" i="15"/>
  <c r="E35" i="15"/>
  <c r="C35" i="15"/>
  <c r="D35" i="15" s="1"/>
  <c r="K34" i="15"/>
  <c r="I34" i="15"/>
  <c r="G34" i="15"/>
  <c r="E34" i="15"/>
  <c r="C34" i="15"/>
  <c r="D34" i="15" s="1"/>
  <c r="K33" i="15"/>
  <c r="I33" i="15"/>
  <c r="G33" i="15"/>
  <c r="E33" i="15"/>
  <c r="C33" i="15"/>
  <c r="D33" i="15" s="1"/>
  <c r="K32" i="15"/>
  <c r="I32" i="15"/>
  <c r="G32" i="15"/>
  <c r="E32" i="15"/>
  <c r="C32" i="15"/>
  <c r="D32" i="15" s="1"/>
  <c r="K31" i="15"/>
  <c r="I31" i="15"/>
  <c r="G31" i="15"/>
  <c r="E31" i="15"/>
  <c r="C31" i="15"/>
  <c r="D31" i="15" s="1"/>
  <c r="K30" i="15"/>
  <c r="I30" i="15"/>
  <c r="G30" i="15"/>
  <c r="E30" i="15"/>
  <c r="C30" i="15"/>
  <c r="D30" i="15" s="1"/>
  <c r="K29" i="15"/>
  <c r="I29" i="15"/>
  <c r="G29" i="15"/>
  <c r="E29" i="15"/>
  <c r="C29" i="15"/>
  <c r="D29" i="15" s="1"/>
  <c r="K28" i="15"/>
  <c r="I28" i="15"/>
  <c r="G28" i="15"/>
  <c r="E28" i="15"/>
  <c r="C28" i="15"/>
  <c r="D28" i="15" s="1"/>
  <c r="K27" i="15"/>
  <c r="I27" i="15"/>
  <c r="G27" i="15"/>
  <c r="E27" i="15"/>
  <c r="C27" i="15"/>
  <c r="D27" i="15" s="1"/>
  <c r="K26" i="15"/>
  <c r="I26" i="15"/>
  <c r="G26" i="15"/>
  <c r="E26" i="15"/>
  <c r="C26" i="15"/>
  <c r="D26" i="15" s="1"/>
  <c r="K25" i="15"/>
  <c r="I25" i="15"/>
  <c r="G25" i="15"/>
  <c r="E25" i="15"/>
  <c r="C25" i="15"/>
  <c r="D25" i="15" s="1"/>
  <c r="K24" i="15"/>
  <c r="I24" i="15"/>
  <c r="G24" i="15"/>
  <c r="E24" i="15"/>
  <c r="C24" i="15"/>
  <c r="D24" i="15" s="1"/>
  <c r="K23" i="15"/>
  <c r="I23" i="15"/>
  <c r="G23" i="15"/>
  <c r="E23" i="15"/>
  <c r="C23" i="15"/>
  <c r="D23" i="15" s="1"/>
  <c r="K22" i="15"/>
  <c r="I22" i="15"/>
  <c r="G22" i="15"/>
  <c r="E22" i="15"/>
  <c r="C22" i="15"/>
  <c r="D22" i="15" s="1"/>
  <c r="K21" i="15"/>
  <c r="I21" i="15"/>
  <c r="G21" i="15"/>
  <c r="E21" i="15"/>
  <c r="C21" i="15"/>
  <c r="D21" i="15" s="1"/>
  <c r="K20" i="15"/>
  <c r="I20" i="15"/>
  <c r="G20" i="15"/>
  <c r="E20" i="15"/>
  <c r="C20" i="15"/>
  <c r="D20" i="15" s="1"/>
  <c r="K19" i="15"/>
  <c r="I19" i="15"/>
  <c r="G19" i="15"/>
  <c r="E19" i="15"/>
  <c r="C19" i="15"/>
  <c r="D19" i="15" s="1"/>
  <c r="K18" i="15"/>
  <c r="I18" i="15"/>
  <c r="G18" i="15"/>
  <c r="E18" i="15"/>
  <c r="C18" i="15"/>
  <c r="D18" i="15" s="1"/>
  <c r="K17" i="15"/>
  <c r="I17" i="15"/>
  <c r="G17" i="15"/>
  <c r="E17" i="15"/>
  <c r="C17" i="15"/>
  <c r="D17" i="15" s="1"/>
  <c r="K16" i="15"/>
  <c r="I16" i="15"/>
  <c r="G16" i="15"/>
  <c r="E16" i="15"/>
  <c r="C16" i="15"/>
  <c r="D16" i="15" s="1"/>
  <c r="K15" i="15"/>
  <c r="I15" i="15"/>
  <c r="G15" i="15"/>
  <c r="E15" i="15"/>
  <c r="C15" i="15"/>
  <c r="D15" i="15" s="1"/>
  <c r="K14" i="15"/>
  <c r="I14" i="15"/>
  <c r="G14" i="15"/>
  <c r="E14" i="15"/>
  <c r="C14" i="15"/>
  <c r="D14" i="15" s="1"/>
  <c r="K13" i="15"/>
  <c r="I13" i="15"/>
  <c r="G13" i="15"/>
  <c r="E13" i="15"/>
  <c r="C13" i="15"/>
  <c r="D13" i="15" s="1"/>
  <c r="K12" i="15"/>
  <c r="I12" i="15"/>
  <c r="G12" i="15"/>
  <c r="E12" i="15"/>
  <c r="C12" i="15"/>
  <c r="D12" i="15" s="1"/>
  <c r="K11" i="15"/>
  <c r="I11" i="15"/>
  <c r="G11" i="15"/>
  <c r="E11" i="15"/>
  <c r="C11" i="15"/>
  <c r="D11" i="15" s="1"/>
  <c r="K10" i="15"/>
  <c r="I10" i="15"/>
  <c r="G10" i="15"/>
  <c r="E10" i="15"/>
  <c r="C10" i="15"/>
  <c r="D10" i="15" s="1"/>
  <c r="K9" i="15"/>
  <c r="I9" i="15"/>
  <c r="G9" i="15"/>
  <c r="E9" i="15"/>
  <c r="C9" i="15"/>
  <c r="D9" i="15" s="1"/>
  <c r="K8" i="15"/>
  <c r="I8" i="15"/>
  <c r="G8" i="15"/>
  <c r="E8" i="15"/>
  <c r="C8" i="15"/>
  <c r="D8" i="15" s="1"/>
  <c r="K7" i="15"/>
  <c r="I7" i="15"/>
  <c r="G7" i="15"/>
  <c r="E7" i="15"/>
  <c r="C7" i="15"/>
  <c r="D7" i="15" s="1"/>
  <c r="K6" i="15"/>
  <c r="I6" i="15"/>
  <c r="G6" i="15"/>
  <c r="E6" i="15"/>
  <c r="C6" i="15"/>
  <c r="D6" i="15" s="1"/>
  <c r="K5" i="15"/>
  <c r="I5" i="15"/>
  <c r="G5" i="15"/>
  <c r="E5" i="15"/>
  <c r="C5" i="15"/>
  <c r="D5" i="15" s="1"/>
  <c r="K4" i="15"/>
  <c r="I4" i="15"/>
  <c r="G4" i="15"/>
  <c r="E4" i="15"/>
  <c r="C4" i="15"/>
  <c r="D4" i="15" s="1"/>
  <c r="K3" i="15"/>
  <c r="I3" i="15"/>
  <c r="G3" i="15"/>
  <c r="E3" i="15"/>
  <c r="C3" i="15"/>
  <c r="D3" i="15" s="1"/>
  <c r="K2" i="15"/>
  <c r="I2" i="15"/>
  <c r="G2" i="15"/>
  <c r="E2" i="15"/>
  <c r="C2" i="15"/>
  <c r="D2" i="15" s="1"/>
  <c r="K1" i="15"/>
  <c r="I1" i="15"/>
  <c r="G1" i="15"/>
  <c r="E1" i="15"/>
  <c r="C1" i="15"/>
  <c r="D1" i="15" s="1"/>
  <c r="H16" i="14"/>
  <c r="C1000" i="12"/>
  <c r="A1000" i="12" s="1"/>
  <c r="C999" i="12"/>
  <c r="A999" i="12" s="1"/>
  <c r="C998" i="12"/>
  <c r="A998" i="12" s="1"/>
  <c r="C997" i="12"/>
  <c r="A997" i="12" s="1"/>
  <c r="C996" i="12"/>
  <c r="A996" i="12" s="1"/>
  <c r="C995" i="12"/>
  <c r="A995" i="12" s="1"/>
  <c r="C994" i="12"/>
  <c r="A994" i="12" s="1"/>
  <c r="C993" i="12"/>
  <c r="A993" i="12" s="1"/>
  <c r="C992" i="12"/>
  <c r="A992" i="12" s="1"/>
  <c r="C991" i="12"/>
  <c r="A991" i="12" s="1"/>
  <c r="C990" i="12"/>
  <c r="A990" i="12" s="1"/>
  <c r="C989" i="12"/>
  <c r="A989" i="12" s="1"/>
  <c r="C988" i="12"/>
  <c r="A988" i="12" s="1"/>
  <c r="C987" i="12"/>
  <c r="A987" i="12" s="1"/>
  <c r="C986" i="12"/>
  <c r="A986" i="12" s="1"/>
  <c r="C985" i="12"/>
  <c r="A985" i="12" s="1"/>
  <c r="C984" i="12"/>
  <c r="A984" i="12" s="1"/>
  <c r="C983" i="12"/>
  <c r="A983" i="12" s="1"/>
  <c r="C982" i="12"/>
  <c r="A982" i="12" s="1"/>
  <c r="C981" i="12"/>
  <c r="A981" i="12" s="1"/>
  <c r="C980" i="12"/>
  <c r="A980" i="12" s="1"/>
  <c r="C979" i="12"/>
  <c r="A979" i="12" s="1"/>
  <c r="C978" i="12"/>
  <c r="A978" i="12" s="1"/>
  <c r="C977" i="12"/>
  <c r="A977" i="12" s="1"/>
  <c r="C976" i="12"/>
  <c r="A976" i="12" s="1"/>
  <c r="C975" i="12"/>
  <c r="A975" i="12" s="1"/>
  <c r="C974" i="12"/>
  <c r="A974" i="12" s="1"/>
  <c r="C973" i="12"/>
  <c r="A973" i="12" s="1"/>
  <c r="C972" i="12"/>
  <c r="A972" i="12" s="1"/>
  <c r="C971" i="12"/>
  <c r="A971" i="12" s="1"/>
  <c r="C970" i="12"/>
  <c r="A970" i="12" s="1"/>
  <c r="C969" i="12"/>
  <c r="A969" i="12" s="1"/>
  <c r="C968" i="12"/>
  <c r="A968" i="12" s="1"/>
  <c r="C967" i="12"/>
  <c r="A967" i="12" s="1"/>
  <c r="C966" i="12"/>
  <c r="A966" i="12" s="1"/>
  <c r="C965" i="12"/>
  <c r="A965" i="12" s="1"/>
  <c r="C964" i="12"/>
  <c r="A964" i="12" s="1"/>
  <c r="C963" i="12"/>
  <c r="A963" i="12" s="1"/>
  <c r="C962" i="12"/>
  <c r="A962" i="12" s="1"/>
  <c r="C961" i="12"/>
  <c r="A961" i="12" s="1"/>
  <c r="C960" i="12"/>
  <c r="A960" i="12" s="1"/>
  <c r="C959" i="12"/>
  <c r="A959" i="12" s="1"/>
  <c r="C958" i="12"/>
  <c r="A958" i="12" s="1"/>
  <c r="C957" i="12"/>
  <c r="A957" i="12" s="1"/>
  <c r="C956" i="12"/>
  <c r="A956" i="12" s="1"/>
  <c r="C955" i="12"/>
  <c r="A955" i="12" s="1"/>
  <c r="C954" i="12"/>
  <c r="A954" i="12" s="1"/>
  <c r="C953" i="12"/>
  <c r="A953" i="12" s="1"/>
  <c r="C952" i="12"/>
  <c r="A952" i="12" s="1"/>
  <c r="C951" i="12"/>
  <c r="A951" i="12" s="1"/>
  <c r="C950" i="12"/>
  <c r="A950" i="12" s="1"/>
  <c r="C949" i="12"/>
  <c r="A949" i="12" s="1"/>
  <c r="C948" i="12"/>
  <c r="A948" i="12" s="1"/>
  <c r="C947" i="12"/>
  <c r="A947" i="12" s="1"/>
  <c r="C946" i="12"/>
  <c r="A946" i="12" s="1"/>
  <c r="C945" i="12"/>
  <c r="A945" i="12" s="1"/>
  <c r="C944" i="12"/>
  <c r="A944" i="12" s="1"/>
  <c r="C943" i="12"/>
  <c r="A943" i="12" s="1"/>
  <c r="C942" i="12"/>
  <c r="A942" i="12" s="1"/>
  <c r="C941" i="12"/>
  <c r="A941" i="12" s="1"/>
  <c r="C940" i="12"/>
  <c r="A940" i="12" s="1"/>
  <c r="C939" i="12"/>
  <c r="A939" i="12" s="1"/>
  <c r="C938" i="12"/>
  <c r="A938" i="12" s="1"/>
  <c r="C937" i="12"/>
  <c r="A937" i="12" s="1"/>
  <c r="C936" i="12"/>
  <c r="A936" i="12" s="1"/>
  <c r="C935" i="12"/>
  <c r="A935" i="12" s="1"/>
  <c r="C934" i="12"/>
  <c r="A934" i="12" s="1"/>
  <c r="C933" i="12"/>
  <c r="A933" i="12" s="1"/>
  <c r="C932" i="12"/>
  <c r="A932" i="12" s="1"/>
  <c r="C931" i="12"/>
  <c r="A931" i="12" s="1"/>
  <c r="C930" i="12"/>
  <c r="A930" i="12" s="1"/>
  <c r="C929" i="12"/>
  <c r="A929" i="12" s="1"/>
  <c r="C928" i="12"/>
  <c r="A928" i="12" s="1"/>
  <c r="C927" i="12"/>
  <c r="A927" i="12" s="1"/>
  <c r="C926" i="12"/>
  <c r="A926" i="12" s="1"/>
  <c r="C925" i="12"/>
  <c r="A925" i="12" s="1"/>
  <c r="C924" i="12"/>
  <c r="A924" i="12" s="1"/>
  <c r="C923" i="12"/>
  <c r="A923" i="12" s="1"/>
  <c r="C922" i="12"/>
  <c r="A922" i="12" s="1"/>
  <c r="C921" i="12"/>
  <c r="A921" i="12" s="1"/>
  <c r="C920" i="12"/>
  <c r="A920" i="12" s="1"/>
  <c r="C919" i="12"/>
  <c r="A919" i="12" s="1"/>
  <c r="C918" i="12"/>
  <c r="A918" i="12" s="1"/>
  <c r="C917" i="12"/>
  <c r="A917" i="12" s="1"/>
  <c r="C916" i="12"/>
  <c r="A916" i="12" s="1"/>
  <c r="C915" i="12"/>
  <c r="A915" i="12" s="1"/>
  <c r="C914" i="12"/>
  <c r="A914" i="12" s="1"/>
  <c r="C913" i="12"/>
  <c r="A913" i="12" s="1"/>
  <c r="C912" i="12"/>
  <c r="A912" i="12" s="1"/>
  <c r="C911" i="12"/>
  <c r="A911" i="12" s="1"/>
  <c r="C910" i="12"/>
  <c r="A910" i="12" s="1"/>
  <c r="C909" i="12"/>
  <c r="A909" i="12" s="1"/>
  <c r="C908" i="12"/>
  <c r="A908" i="12" s="1"/>
  <c r="C907" i="12"/>
  <c r="A907" i="12" s="1"/>
  <c r="C906" i="12"/>
  <c r="A906" i="12" s="1"/>
  <c r="C905" i="12"/>
  <c r="A905" i="12" s="1"/>
  <c r="C904" i="12"/>
  <c r="A904" i="12" s="1"/>
  <c r="C903" i="12"/>
  <c r="A903" i="12" s="1"/>
  <c r="C902" i="12"/>
  <c r="A902" i="12" s="1"/>
  <c r="C901" i="12"/>
  <c r="A901" i="12" s="1"/>
  <c r="C900" i="12"/>
  <c r="A900" i="12" s="1"/>
  <c r="C899" i="12"/>
  <c r="A899" i="12" s="1"/>
  <c r="C898" i="12"/>
  <c r="A898" i="12" s="1"/>
  <c r="C897" i="12"/>
  <c r="A897" i="12" s="1"/>
  <c r="C896" i="12"/>
  <c r="A896" i="12" s="1"/>
  <c r="C895" i="12"/>
  <c r="A895" i="12" s="1"/>
  <c r="C894" i="12"/>
  <c r="A894" i="12" s="1"/>
  <c r="C893" i="12"/>
  <c r="A893" i="12" s="1"/>
  <c r="C892" i="12"/>
  <c r="A892" i="12" s="1"/>
  <c r="C891" i="12"/>
  <c r="A891" i="12" s="1"/>
  <c r="C890" i="12"/>
  <c r="A890" i="12" s="1"/>
  <c r="C889" i="12"/>
  <c r="A889" i="12" s="1"/>
  <c r="C888" i="12"/>
  <c r="A888" i="12" s="1"/>
  <c r="C887" i="12"/>
  <c r="A887" i="12" s="1"/>
  <c r="C886" i="12"/>
  <c r="A886" i="12" s="1"/>
  <c r="C885" i="12"/>
  <c r="A885" i="12" s="1"/>
  <c r="C884" i="12"/>
  <c r="A884" i="12" s="1"/>
  <c r="C883" i="12"/>
  <c r="A883" i="12" s="1"/>
  <c r="C882" i="12"/>
  <c r="A882" i="12" s="1"/>
  <c r="C881" i="12"/>
  <c r="A881" i="12" s="1"/>
  <c r="C880" i="12"/>
  <c r="A880" i="12" s="1"/>
  <c r="C879" i="12"/>
  <c r="A879" i="12" s="1"/>
  <c r="C878" i="12"/>
  <c r="A878" i="12" s="1"/>
  <c r="C877" i="12"/>
  <c r="A877" i="12" s="1"/>
  <c r="C876" i="12"/>
  <c r="A876" i="12" s="1"/>
  <c r="C875" i="12"/>
  <c r="A875" i="12" s="1"/>
  <c r="C874" i="12"/>
  <c r="A874" i="12" s="1"/>
  <c r="C873" i="12"/>
  <c r="A873" i="12" s="1"/>
  <c r="C872" i="12"/>
  <c r="A872" i="12" s="1"/>
  <c r="C871" i="12"/>
  <c r="A871" i="12" s="1"/>
  <c r="C870" i="12"/>
  <c r="A870" i="12" s="1"/>
  <c r="C869" i="12"/>
  <c r="A869" i="12" s="1"/>
  <c r="C868" i="12"/>
  <c r="A868" i="12" s="1"/>
  <c r="C867" i="12"/>
  <c r="A867" i="12" s="1"/>
  <c r="C866" i="12"/>
  <c r="A866" i="12" s="1"/>
  <c r="C865" i="12"/>
  <c r="A865" i="12" s="1"/>
  <c r="C864" i="12"/>
  <c r="A864" i="12" s="1"/>
  <c r="C863" i="12"/>
  <c r="A863" i="12" s="1"/>
  <c r="C862" i="12"/>
  <c r="A862" i="12" s="1"/>
  <c r="C861" i="12"/>
  <c r="A861" i="12" s="1"/>
  <c r="C860" i="12"/>
  <c r="A860" i="12" s="1"/>
  <c r="C859" i="12"/>
  <c r="A859" i="12" s="1"/>
  <c r="C858" i="12"/>
  <c r="A858" i="12" s="1"/>
  <c r="C857" i="12"/>
  <c r="A857" i="12" s="1"/>
  <c r="C856" i="12"/>
  <c r="A856" i="12" s="1"/>
  <c r="C855" i="12"/>
  <c r="A855" i="12" s="1"/>
  <c r="C854" i="12"/>
  <c r="A854" i="12" s="1"/>
  <c r="C853" i="12"/>
  <c r="A853" i="12" s="1"/>
  <c r="C852" i="12"/>
  <c r="A852" i="12" s="1"/>
  <c r="C851" i="12"/>
  <c r="A851" i="12" s="1"/>
  <c r="C850" i="12"/>
  <c r="A850" i="12" s="1"/>
  <c r="C849" i="12"/>
  <c r="A849" i="12" s="1"/>
  <c r="C848" i="12"/>
  <c r="A848" i="12" s="1"/>
  <c r="C847" i="12"/>
  <c r="A847" i="12" s="1"/>
  <c r="C846" i="12"/>
  <c r="A846" i="12" s="1"/>
  <c r="C845" i="12"/>
  <c r="A845" i="12" s="1"/>
  <c r="C844" i="12"/>
  <c r="A844" i="12" s="1"/>
  <c r="C843" i="12"/>
  <c r="A843" i="12" s="1"/>
  <c r="C842" i="12"/>
  <c r="A842" i="12" s="1"/>
  <c r="C841" i="12"/>
  <c r="A841" i="12" s="1"/>
  <c r="C840" i="12"/>
  <c r="A840" i="12" s="1"/>
  <c r="C839" i="12"/>
  <c r="A839" i="12" s="1"/>
  <c r="C838" i="12"/>
  <c r="A838" i="12" s="1"/>
  <c r="C837" i="12"/>
  <c r="A837" i="12" s="1"/>
  <c r="C836" i="12"/>
  <c r="A836" i="12" s="1"/>
  <c r="C835" i="12"/>
  <c r="A835" i="12" s="1"/>
  <c r="C834" i="12"/>
  <c r="A834" i="12" s="1"/>
  <c r="C833" i="12"/>
  <c r="A833" i="12" s="1"/>
  <c r="C832" i="12"/>
  <c r="A832" i="12" s="1"/>
  <c r="C831" i="12"/>
  <c r="A831" i="12" s="1"/>
  <c r="C830" i="12"/>
  <c r="A830" i="12" s="1"/>
  <c r="C829" i="12"/>
  <c r="A829" i="12" s="1"/>
  <c r="C828" i="12"/>
  <c r="A828" i="12" s="1"/>
  <c r="C827" i="12"/>
  <c r="A827" i="12" s="1"/>
  <c r="C826" i="12"/>
  <c r="A826" i="12" s="1"/>
  <c r="C825" i="12"/>
  <c r="A825" i="12" s="1"/>
  <c r="C824" i="12"/>
  <c r="A824" i="12" s="1"/>
  <c r="C823" i="12"/>
  <c r="A823" i="12" s="1"/>
  <c r="C822" i="12"/>
  <c r="A822" i="12" s="1"/>
  <c r="C821" i="12"/>
  <c r="A821" i="12" s="1"/>
  <c r="C820" i="12"/>
  <c r="A820" i="12" s="1"/>
  <c r="C819" i="12"/>
  <c r="A819" i="12" s="1"/>
  <c r="C818" i="12"/>
  <c r="A818" i="12" s="1"/>
  <c r="C817" i="12"/>
  <c r="A817" i="12" s="1"/>
  <c r="C816" i="12"/>
  <c r="A816" i="12" s="1"/>
  <c r="C815" i="12"/>
  <c r="A815" i="12" s="1"/>
  <c r="C814" i="12"/>
  <c r="A814" i="12" s="1"/>
  <c r="C813" i="12"/>
  <c r="A813" i="12" s="1"/>
  <c r="C812" i="12"/>
  <c r="A812" i="12" s="1"/>
  <c r="C811" i="12"/>
  <c r="A811" i="12" s="1"/>
  <c r="C810" i="12"/>
  <c r="A810" i="12" s="1"/>
  <c r="C809" i="12"/>
  <c r="A809" i="12" s="1"/>
  <c r="C808" i="12"/>
  <c r="A808" i="12" s="1"/>
  <c r="C807" i="12"/>
  <c r="A807" i="12" s="1"/>
  <c r="C806" i="12"/>
  <c r="A806" i="12" s="1"/>
  <c r="C805" i="12"/>
  <c r="A805" i="12" s="1"/>
  <c r="C804" i="12"/>
  <c r="A804" i="12" s="1"/>
  <c r="C803" i="12"/>
  <c r="A803" i="12" s="1"/>
  <c r="C802" i="12"/>
  <c r="A802" i="12" s="1"/>
  <c r="C801" i="12"/>
  <c r="A801" i="12" s="1"/>
  <c r="C800" i="12"/>
  <c r="A800" i="12" s="1"/>
  <c r="C799" i="12"/>
  <c r="A799" i="12" s="1"/>
  <c r="C798" i="12"/>
  <c r="A798" i="12" s="1"/>
  <c r="C797" i="12"/>
  <c r="A797" i="12" s="1"/>
  <c r="C796" i="12"/>
  <c r="A796" i="12" s="1"/>
  <c r="C795" i="12"/>
  <c r="A795" i="12" s="1"/>
  <c r="C794" i="12"/>
  <c r="A794" i="12" s="1"/>
  <c r="C793" i="12"/>
  <c r="A793" i="12" s="1"/>
  <c r="C792" i="12"/>
  <c r="A792" i="12" s="1"/>
  <c r="C791" i="12"/>
  <c r="A791" i="12" s="1"/>
  <c r="C790" i="12"/>
  <c r="A790" i="12" s="1"/>
  <c r="C789" i="12"/>
  <c r="A789" i="12" s="1"/>
  <c r="C788" i="12"/>
  <c r="A788" i="12" s="1"/>
  <c r="C787" i="12"/>
  <c r="A787" i="12" s="1"/>
  <c r="C786" i="12"/>
  <c r="A786" i="12" s="1"/>
  <c r="C785" i="12"/>
  <c r="A785" i="12" s="1"/>
  <c r="C784" i="12"/>
  <c r="A784" i="12" s="1"/>
  <c r="C783" i="12"/>
  <c r="A783" i="12" s="1"/>
  <c r="C782" i="12"/>
  <c r="A782" i="12" s="1"/>
  <c r="C781" i="12"/>
  <c r="A781" i="12" s="1"/>
  <c r="C780" i="12"/>
  <c r="A780" i="12" s="1"/>
  <c r="C779" i="12"/>
  <c r="A779" i="12" s="1"/>
  <c r="C778" i="12"/>
  <c r="A778" i="12" s="1"/>
  <c r="C777" i="12"/>
  <c r="A777" i="12" s="1"/>
  <c r="C776" i="12"/>
  <c r="A776" i="12" s="1"/>
  <c r="C775" i="12"/>
  <c r="A775" i="12" s="1"/>
  <c r="C774" i="12"/>
  <c r="A774" i="12" s="1"/>
  <c r="C773" i="12"/>
  <c r="A773" i="12" s="1"/>
  <c r="C772" i="12"/>
  <c r="A772" i="12" s="1"/>
  <c r="C771" i="12"/>
  <c r="A771" i="12" s="1"/>
  <c r="C770" i="12"/>
  <c r="A770" i="12" s="1"/>
  <c r="C769" i="12"/>
  <c r="A769" i="12" s="1"/>
  <c r="C768" i="12"/>
  <c r="A768" i="12" s="1"/>
  <c r="C767" i="12"/>
  <c r="A767" i="12" s="1"/>
  <c r="C766" i="12"/>
  <c r="A766" i="12" s="1"/>
  <c r="C765" i="12"/>
  <c r="A765" i="12" s="1"/>
  <c r="C764" i="12"/>
  <c r="A764" i="12" s="1"/>
  <c r="C763" i="12"/>
  <c r="A763" i="12" s="1"/>
  <c r="C762" i="12"/>
  <c r="A762" i="12" s="1"/>
  <c r="C761" i="12"/>
  <c r="A761" i="12" s="1"/>
  <c r="C760" i="12"/>
  <c r="A760" i="12" s="1"/>
  <c r="C759" i="12"/>
  <c r="A759" i="12" s="1"/>
  <c r="C758" i="12"/>
  <c r="A758" i="12" s="1"/>
  <c r="C757" i="12"/>
  <c r="A757" i="12" s="1"/>
  <c r="C756" i="12"/>
  <c r="A756" i="12" s="1"/>
  <c r="C755" i="12"/>
  <c r="A755" i="12" s="1"/>
  <c r="C754" i="12"/>
  <c r="A754" i="12" s="1"/>
  <c r="C753" i="12"/>
  <c r="A753" i="12" s="1"/>
  <c r="C752" i="12"/>
  <c r="A752" i="12" s="1"/>
  <c r="C751" i="12"/>
  <c r="A751" i="12" s="1"/>
  <c r="C750" i="12"/>
  <c r="A750" i="12" s="1"/>
  <c r="C749" i="12"/>
  <c r="A749" i="12" s="1"/>
  <c r="C748" i="12"/>
  <c r="A748" i="12" s="1"/>
  <c r="C747" i="12"/>
  <c r="A747" i="12" s="1"/>
  <c r="C746" i="12"/>
  <c r="A746" i="12" s="1"/>
  <c r="C745" i="12"/>
  <c r="A745" i="12" s="1"/>
  <c r="C744" i="12"/>
  <c r="A744" i="12" s="1"/>
  <c r="C743" i="12"/>
  <c r="A743" i="12" s="1"/>
  <c r="C742" i="12"/>
  <c r="A742" i="12" s="1"/>
  <c r="C741" i="12"/>
  <c r="A741" i="12" s="1"/>
  <c r="C740" i="12"/>
  <c r="A740" i="12" s="1"/>
  <c r="C739" i="12"/>
  <c r="A739" i="12" s="1"/>
  <c r="C738" i="12"/>
  <c r="A738" i="12" s="1"/>
  <c r="C737" i="12"/>
  <c r="A737" i="12" s="1"/>
  <c r="C736" i="12"/>
  <c r="A736" i="12" s="1"/>
  <c r="C735" i="12"/>
  <c r="A735" i="12" s="1"/>
  <c r="C734" i="12"/>
  <c r="A734" i="12" s="1"/>
  <c r="C733" i="12"/>
  <c r="A733" i="12" s="1"/>
  <c r="C732" i="12"/>
  <c r="A732" i="12" s="1"/>
  <c r="C731" i="12"/>
  <c r="A731" i="12" s="1"/>
  <c r="C730" i="12"/>
  <c r="A730" i="12" s="1"/>
  <c r="C729" i="12"/>
  <c r="A729" i="12" s="1"/>
  <c r="C728" i="12"/>
  <c r="A728" i="12" s="1"/>
  <c r="C727" i="12"/>
  <c r="A727" i="12" s="1"/>
  <c r="C726" i="12"/>
  <c r="A726" i="12" s="1"/>
  <c r="C725" i="12"/>
  <c r="A725" i="12" s="1"/>
  <c r="C724" i="12"/>
  <c r="A724" i="12" s="1"/>
  <c r="C723" i="12"/>
  <c r="A723" i="12" s="1"/>
  <c r="C722" i="12"/>
  <c r="A722" i="12" s="1"/>
  <c r="C721" i="12"/>
  <c r="A721" i="12" s="1"/>
  <c r="C720" i="12"/>
  <c r="A720" i="12" s="1"/>
  <c r="C719" i="12"/>
  <c r="A719" i="12" s="1"/>
  <c r="C718" i="12"/>
  <c r="A718" i="12" s="1"/>
  <c r="C717" i="12"/>
  <c r="A717" i="12" s="1"/>
  <c r="C716" i="12"/>
  <c r="A716" i="12" s="1"/>
  <c r="C715" i="12"/>
  <c r="A715" i="12" s="1"/>
  <c r="C714" i="12"/>
  <c r="A714" i="12" s="1"/>
  <c r="C713" i="12"/>
  <c r="A713" i="12" s="1"/>
  <c r="C712" i="12"/>
  <c r="A712" i="12" s="1"/>
  <c r="C711" i="12"/>
  <c r="A711" i="12" s="1"/>
  <c r="C710" i="12"/>
  <c r="A710" i="12" s="1"/>
  <c r="C709" i="12"/>
  <c r="A709" i="12" s="1"/>
  <c r="C708" i="12"/>
  <c r="A708" i="12" s="1"/>
  <c r="C707" i="12"/>
  <c r="A707" i="12" s="1"/>
  <c r="C706" i="12"/>
  <c r="A706" i="12" s="1"/>
  <c r="C705" i="12"/>
  <c r="A705" i="12" s="1"/>
  <c r="C704" i="12"/>
  <c r="A704" i="12" s="1"/>
  <c r="C703" i="12"/>
  <c r="A703" i="12" s="1"/>
  <c r="C702" i="12"/>
  <c r="A702" i="12" s="1"/>
  <c r="C701" i="12"/>
  <c r="A701" i="12" s="1"/>
  <c r="C700" i="12"/>
  <c r="A700" i="12" s="1"/>
  <c r="C699" i="12"/>
  <c r="A699" i="12" s="1"/>
  <c r="C698" i="12"/>
  <c r="A698" i="12" s="1"/>
  <c r="C697" i="12"/>
  <c r="A697" i="12" s="1"/>
  <c r="C696" i="12"/>
  <c r="A696" i="12" s="1"/>
  <c r="C695" i="12"/>
  <c r="A695" i="12" s="1"/>
  <c r="C694" i="12"/>
  <c r="A694" i="12" s="1"/>
  <c r="C693" i="12"/>
  <c r="A693" i="12" s="1"/>
  <c r="C692" i="12"/>
  <c r="A692" i="12" s="1"/>
  <c r="C691" i="12"/>
  <c r="A691" i="12" s="1"/>
  <c r="C690" i="12"/>
  <c r="A690" i="12" s="1"/>
  <c r="C689" i="12"/>
  <c r="A689" i="12" s="1"/>
  <c r="C688" i="12"/>
  <c r="A688" i="12" s="1"/>
  <c r="C687" i="12"/>
  <c r="A687" i="12" s="1"/>
  <c r="C686" i="12"/>
  <c r="A686" i="12" s="1"/>
  <c r="C685" i="12"/>
  <c r="A685" i="12" s="1"/>
  <c r="C684" i="12"/>
  <c r="A684" i="12" s="1"/>
  <c r="C683" i="12"/>
  <c r="A683" i="12" s="1"/>
  <c r="C682" i="12"/>
  <c r="A682" i="12" s="1"/>
  <c r="C681" i="12"/>
  <c r="A681" i="12" s="1"/>
  <c r="C680" i="12"/>
  <c r="A680" i="12" s="1"/>
  <c r="C679" i="12"/>
  <c r="A679" i="12" s="1"/>
  <c r="C678" i="12"/>
  <c r="A678" i="12" s="1"/>
  <c r="C677" i="12"/>
  <c r="A677" i="12" s="1"/>
  <c r="C676" i="12"/>
  <c r="A676" i="12" s="1"/>
  <c r="C675" i="12"/>
  <c r="A675" i="12" s="1"/>
  <c r="C674" i="12"/>
  <c r="A674" i="12" s="1"/>
  <c r="C673" i="12"/>
  <c r="A673" i="12" s="1"/>
  <c r="C672" i="12"/>
  <c r="A672" i="12" s="1"/>
  <c r="C671" i="12"/>
  <c r="A671" i="12" s="1"/>
  <c r="C670" i="12"/>
  <c r="A670" i="12" s="1"/>
  <c r="C669" i="12"/>
  <c r="A669" i="12" s="1"/>
  <c r="C668" i="12"/>
  <c r="A668" i="12" s="1"/>
  <c r="C667" i="12"/>
  <c r="A667" i="12" s="1"/>
  <c r="C666" i="12"/>
  <c r="A666" i="12" s="1"/>
  <c r="C665" i="12"/>
  <c r="A665" i="12" s="1"/>
  <c r="C664" i="12"/>
  <c r="A664" i="12" s="1"/>
  <c r="C663" i="12"/>
  <c r="A663" i="12" s="1"/>
  <c r="C662" i="12"/>
  <c r="A662" i="12" s="1"/>
  <c r="C661" i="12"/>
  <c r="A661" i="12" s="1"/>
  <c r="C660" i="12"/>
  <c r="A660" i="12" s="1"/>
  <c r="C659" i="12"/>
  <c r="A659" i="12" s="1"/>
  <c r="C658" i="12"/>
  <c r="A658" i="12" s="1"/>
  <c r="C657" i="12"/>
  <c r="A657" i="12" s="1"/>
  <c r="C656" i="12"/>
  <c r="A656" i="12" s="1"/>
  <c r="C655" i="12"/>
  <c r="A655" i="12" s="1"/>
  <c r="C654" i="12"/>
  <c r="A654" i="12" s="1"/>
  <c r="C653" i="12"/>
  <c r="A653" i="12" s="1"/>
  <c r="C652" i="12"/>
  <c r="A652" i="12" s="1"/>
  <c r="C651" i="12"/>
  <c r="A651" i="12" s="1"/>
  <c r="C650" i="12"/>
  <c r="A650" i="12" s="1"/>
  <c r="C649" i="12"/>
  <c r="A649" i="12" s="1"/>
  <c r="C648" i="12"/>
  <c r="A648" i="12" s="1"/>
  <c r="C647" i="12"/>
  <c r="A647" i="12" s="1"/>
  <c r="C646" i="12"/>
  <c r="A646" i="12" s="1"/>
  <c r="C645" i="12"/>
  <c r="A645" i="12" s="1"/>
  <c r="C644" i="12"/>
  <c r="A644" i="12" s="1"/>
  <c r="C643" i="12"/>
  <c r="A643" i="12" s="1"/>
  <c r="C642" i="12"/>
  <c r="A642" i="12" s="1"/>
  <c r="C641" i="12"/>
  <c r="A641" i="12" s="1"/>
  <c r="C640" i="12"/>
  <c r="A640" i="12" s="1"/>
  <c r="C639" i="12"/>
  <c r="A639" i="12" s="1"/>
  <c r="C638" i="12"/>
  <c r="A638" i="12" s="1"/>
  <c r="C637" i="12"/>
  <c r="A637" i="12" s="1"/>
  <c r="C636" i="12"/>
  <c r="A636" i="12" s="1"/>
  <c r="C635" i="12"/>
  <c r="A635" i="12" s="1"/>
  <c r="C634" i="12"/>
  <c r="A634" i="12" s="1"/>
  <c r="C633" i="12"/>
  <c r="A633" i="12" s="1"/>
  <c r="C632" i="12"/>
  <c r="A632" i="12" s="1"/>
  <c r="C631" i="12"/>
  <c r="A631" i="12" s="1"/>
  <c r="C630" i="12"/>
  <c r="A630" i="12" s="1"/>
  <c r="C629" i="12"/>
  <c r="A629" i="12" s="1"/>
  <c r="C628" i="12"/>
  <c r="A628" i="12" s="1"/>
  <c r="C627" i="12"/>
  <c r="A627" i="12" s="1"/>
  <c r="C626" i="12"/>
  <c r="A626" i="12" s="1"/>
  <c r="C625" i="12"/>
  <c r="A625" i="12" s="1"/>
  <c r="C624" i="12"/>
  <c r="A624" i="12" s="1"/>
  <c r="C623" i="12"/>
  <c r="A623" i="12" s="1"/>
  <c r="C622" i="12"/>
  <c r="A622" i="12" s="1"/>
  <c r="C621" i="12"/>
  <c r="A621" i="12" s="1"/>
  <c r="C620" i="12"/>
  <c r="A620" i="12" s="1"/>
  <c r="C619" i="12"/>
  <c r="A619" i="12" s="1"/>
  <c r="C618" i="12"/>
  <c r="A618" i="12" s="1"/>
  <c r="C617" i="12"/>
  <c r="A617" i="12" s="1"/>
  <c r="C616" i="12"/>
  <c r="A616" i="12" s="1"/>
  <c r="C615" i="12"/>
  <c r="A615" i="12" s="1"/>
  <c r="C614" i="12"/>
  <c r="A614" i="12" s="1"/>
  <c r="C613" i="12"/>
  <c r="A613" i="12" s="1"/>
  <c r="C612" i="12"/>
  <c r="A612" i="12" s="1"/>
  <c r="C611" i="12"/>
  <c r="A611" i="12" s="1"/>
  <c r="C610" i="12"/>
  <c r="A610" i="12" s="1"/>
  <c r="C609" i="12"/>
  <c r="A609" i="12" s="1"/>
  <c r="C608" i="12"/>
  <c r="A608" i="12" s="1"/>
  <c r="C607" i="12"/>
  <c r="A607" i="12" s="1"/>
  <c r="C606" i="12"/>
  <c r="A606" i="12" s="1"/>
  <c r="C605" i="12"/>
  <c r="A605" i="12" s="1"/>
  <c r="C604" i="12"/>
  <c r="A604" i="12" s="1"/>
  <c r="C603" i="12"/>
  <c r="A603" i="12" s="1"/>
  <c r="C602" i="12"/>
  <c r="A602" i="12" s="1"/>
  <c r="C601" i="12"/>
  <c r="A601" i="12" s="1"/>
  <c r="C600" i="12"/>
  <c r="A600" i="12" s="1"/>
  <c r="C599" i="12"/>
  <c r="A599" i="12" s="1"/>
  <c r="C598" i="12"/>
  <c r="A598" i="12" s="1"/>
  <c r="C597" i="12"/>
  <c r="A597" i="12" s="1"/>
  <c r="C596" i="12"/>
  <c r="A596" i="12" s="1"/>
  <c r="C595" i="12"/>
  <c r="A595" i="12" s="1"/>
  <c r="C594" i="12"/>
  <c r="A594" i="12" s="1"/>
  <c r="C593" i="12"/>
  <c r="A593" i="12" s="1"/>
  <c r="C592" i="12"/>
  <c r="A592" i="12" s="1"/>
  <c r="C591" i="12"/>
  <c r="A591" i="12" s="1"/>
  <c r="C590" i="12"/>
  <c r="A590" i="12" s="1"/>
  <c r="C589" i="12"/>
  <c r="A589" i="12" s="1"/>
  <c r="C588" i="12"/>
  <c r="A588" i="12" s="1"/>
  <c r="C587" i="12"/>
  <c r="A587" i="12" s="1"/>
  <c r="C586" i="12"/>
  <c r="A586" i="12" s="1"/>
  <c r="C585" i="12"/>
  <c r="A585" i="12" s="1"/>
  <c r="C584" i="12"/>
  <c r="A584" i="12" s="1"/>
  <c r="C583" i="12"/>
  <c r="A583" i="12" s="1"/>
  <c r="C582" i="12"/>
  <c r="A582" i="12" s="1"/>
  <c r="C581" i="12"/>
  <c r="A581" i="12" s="1"/>
  <c r="C580" i="12"/>
  <c r="A580" i="12" s="1"/>
  <c r="C579" i="12"/>
  <c r="A579" i="12" s="1"/>
  <c r="C578" i="12"/>
  <c r="A578" i="12" s="1"/>
  <c r="C577" i="12"/>
  <c r="A577" i="12" s="1"/>
  <c r="C576" i="12"/>
  <c r="A576" i="12" s="1"/>
  <c r="C575" i="12"/>
  <c r="A575" i="12" s="1"/>
  <c r="C574" i="12"/>
  <c r="A574" i="12" s="1"/>
  <c r="C573" i="12"/>
  <c r="A573" i="12" s="1"/>
  <c r="C572" i="12"/>
  <c r="A572" i="12" s="1"/>
  <c r="C571" i="12"/>
  <c r="A571" i="12" s="1"/>
  <c r="C570" i="12"/>
  <c r="A570" i="12" s="1"/>
  <c r="C569" i="12"/>
  <c r="A569" i="12" s="1"/>
  <c r="C568" i="12"/>
  <c r="A568" i="12" s="1"/>
  <c r="C567" i="12"/>
  <c r="A567" i="12" s="1"/>
  <c r="C566" i="12"/>
  <c r="A566" i="12" s="1"/>
  <c r="C565" i="12"/>
  <c r="A565" i="12" s="1"/>
  <c r="C564" i="12"/>
  <c r="A564" i="12" s="1"/>
  <c r="C563" i="12"/>
  <c r="A563" i="12" s="1"/>
  <c r="C562" i="12"/>
  <c r="A562" i="12" s="1"/>
  <c r="C561" i="12"/>
  <c r="A561" i="12" s="1"/>
  <c r="C560" i="12"/>
  <c r="A560" i="12" s="1"/>
  <c r="C559" i="12"/>
  <c r="A559" i="12" s="1"/>
  <c r="C558" i="12"/>
  <c r="A558" i="12" s="1"/>
  <c r="C557" i="12"/>
  <c r="A557" i="12" s="1"/>
  <c r="C556" i="12"/>
  <c r="A556" i="12" s="1"/>
  <c r="C555" i="12"/>
  <c r="A555" i="12" s="1"/>
  <c r="C554" i="12"/>
  <c r="A554" i="12" s="1"/>
  <c r="C553" i="12"/>
  <c r="A553" i="12" s="1"/>
  <c r="C552" i="12"/>
  <c r="A552" i="12" s="1"/>
  <c r="C551" i="12"/>
  <c r="A551" i="12" s="1"/>
  <c r="C550" i="12"/>
  <c r="A550" i="12" s="1"/>
  <c r="C549" i="12"/>
  <c r="A549" i="12" s="1"/>
  <c r="C548" i="12"/>
  <c r="A548" i="12" s="1"/>
  <c r="C547" i="12"/>
  <c r="A547" i="12" s="1"/>
  <c r="C546" i="12"/>
  <c r="A546" i="12" s="1"/>
  <c r="C545" i="12"/>
  <c r="A545" i="12" s="1"/>
  <c r="C544" i="12"/>
  <c r="A544" i="12" s="1"/>
  <c r="C543" i="12"/>
  <c r="A543" i="12" s="1"/>
  <c r="C542" i="12"/>
  <c r="A542" i="12" s="1"/>
  <c r="C541" i="12"/>
  <c r="A541" i="12" s="1"/>
  <c r="C540" i="12"/>
  <c r="A540" i="12" s="1"/>
  <c r="C539" i="12"/>
  <c r="A539" i="12" s="1"/>
  <c r="C538" i="12"/>
  <c r="A538" i="12" s="1"/>
  <c r="C537" i="12"/>
  <c r="A537" i="12" s="1"/>
  <c r="C536" i="12"/>
  <c r="A536" i="12" s="1"/>
  <c r="C535" i="12"/>
  <c r="A535" i="12" s="1"/>
  <c r="C534" i="12"/>
  <c r="A534" i="12" s="1"/>
  <c r="C533" i="12"/>
  <c r="A533" i="12" s="1"/>
  <c r="C532" i="12"/>
  <c r="A532" i="12" s="1"/>
  <c r="C531" i="12"/>
  <c r="A531" i="12" s="1"/>
  <c r="C530" i="12"/>
  <c r="A530" i="12" s="1"/>
  <c r="C529" i="12"/>
  <c r="A529" i="12" s="1"/>
  <c r="C528" i="12"/>
  <c r="A528" i="12" s="1"/>
  <c r="C527" i="12"/>
  <c r="A527" i="12" s="1"/>
  <c r="C526" i="12"/>
  <c r="A526" i="12" s="1"/>
  <c r="C525" i="12"/>
  <c r="A525" i="12" s="1"/>
  <c r="C524" i="12"/>
  <c r="A524" i="12" s="1"/>
  <c r="C523" i="12"/>
  <c r="A523" i="12" s="1"/>
  <c r="C522" i="12"/>
  <c r="A522" i="12" s="1"/>
  <c r="C521" i="12"/>
  <c r="A521" i="12" s="1"/>
  <c r="C520" i="12"/>
  <c r="A520" i="12" s="1"/>
  <c r="C519" i="12"/>
  <c r="A519" i="12" s="1"/>
  <c r="C518" i="12"/>
  <c r="A518" i="12" s="1"/>
  <c r="C517" i="12"/>
  <c r="A517" i="12" s="1"/>
  <c r="C516" i="12"/>
  <c r="A516" i="12" s="1"/>
  <c r="C515" i="12"/>
  <c r="A515" i="12" s="1"/>
  <c r="C514" i="12"/>
  <c r="A514" i="12" s="1"/>
  <c r="C513" i="12"/>
  <c r="A513" i="12" s="1"/>
  <c r="C512" i="12"/>
  <c r="A512" i="12" s="1"/>
  <c r="C511" i="12"/>
  <c r="A511" i="12" s="1"/>
  <c r="C510" i="12"/>
  <c r="A510" i="12" s="1"/>
  <c r="C509" i="12"/>
  <c r="A509" i="12" s="1"/>
  <c r="C508" i="12"/>
  <c r="A508" i="12" s="1"/>
  <c r="C507" i="12"/>
  <c r="A507" i="12" s="1"/>
  <c r="C506" i="12"/>
  <c r="A506" i="12" s="1"/>
  <c r="C505" i="12"/>
  <c r="A505" i="12" s="1"/>
  <c r="C504" i="12"/>
  <c r="A504" i="12" s="1"/>
  <c r="C503" i="12"/>
  <c r="A503" i="12" s="1"/>
  <c r="C502" i="12"/>
  <c r="A502" i="12" s="1"/>
  <c r="C501" i="12"/>
  <c r="A501" i="12" s="1"/>
  <c r="C500" i="12"/>
  <c r="A500" i="12" s="1"/>
  <c r="C499" i="12"/>
  <c r="A499" i="12" s="1"/>
  <c r="C498" i="12"/>
  <c r="A498" i="12" s="1"/>
  <c r="C497" i="12"/>
  <c r="A497" i="12" s="1"/>
  <c r="C496" i="12"/>
  <c r="A496" i="12" s="1"/>
  <c r="C495" i="12"/>
  <c r="A495" i="12" s="1"/>
  <c r="C494" i="12"/>
  <c r="A494" i="12" s="1"/>
  <c r="C493" i="12"/>
  <c r="A493" i="12" s="1"/>
  <c r="C492" i="12"/>
  <c r="A492" i="12" s="1"/>
  <c r="C491" i="12"/>
  <c r="A491" i="12" s="1"/>
  <c r="C490" i="12"/>
  <c r="A490" i="12" s="1"/>
  <c r="C489" i="12"/>
  <c r="A489" i="12" s="1"/>
  <c r="C488" i="12"/>
  <c r="A488" i="12" s="1"/>
  <c r="C487" i="12"/>
  <c r="A487" i="12" s="1"/>
  <c r="C486" i="12"/>
  <c r="A486" i="12" s="1"/>
  <c r="C485" i="12"/>
  <c r="A485" i="12" s="1"/>
  <c r="C484" i="12"/>
  <c r="A484" i="12" s="1"/>
  <c r="C483" i="12"/>
  <c r="A483" i="12" s="1"/>
  <c r="C482" i="12"/>
  <c r="A482" i="12" s="1"/>
  <c r="C481" i="12"/>
  <c r="A481" i="12" s="1"/>
  <c r="C480" i="12"/>
  <c r="A480" i="12" s="1"/>
  <c r="C479" i="12"/>
  <c r="A479" i="12" s="1"/>
  <c r="C478" i="12"/>
  <c r="A478" i="12" s="1"/>
  <c r="C477" i="12"/>
  <c r="A477" i="12" s="1"/>
  <c r="C476" i="12"/>
  <c r="A476" i="12" s="1"/>
  <c r="C475" i="12"/>
  <c r="A475" i="12" s="1"/>
  <c r="C474" i="12"/>
  <c r="A474" i="12" s="1"/>
  <c r="C473" i="12"/>
  <c r="A473" i="12" s="1"/>
  <c r="C472" i="12"/>
  <c r="A472" i="12" s="1"/>
  <c r="C471" i="12"/>
  <c r="A471" i="12" s="1"/>
  <c r="C470" i="12"/>
  <c r="A470" i="12" s="1"/>
  <c r="C469" i="12"/>
  <c r="A469" i="12" s="1"/>
  <c r="C468" i="12"/>
  <c r="A468" i="12" s="1"/>
  <c r="C467" i="12"/>
  <c r="A467" i="12" s="1"/>
  <c r="C466" i="12"/>
  <c r="A466" i="12" s="1"/>
  <c r="C465" i="12"/>
  <c r="A465" i="12" s="1"/>
  <c r="C464" i="12"/>
  <c r="A464" i="12" s="1"/>
  <c r="C463" i="12"/>
  <c r="A463" i="12" s="1"/>
  <c r="C462" i="12"/>
  <c r="A462" i="12" s="1"/>
  <c r="C461" i="12"/>
  <c r="A461" i="12" s="1"/>
  <c r="C460" i="12"/>
  <c r="A460" i="12" s="1"/>
  <c r="C459" i="12"/>
  <c r="A459" i="12" s="1"/>
  <c r="C458" i="12"/>
  <c r="A458" i="12" s="1"/>
  <c r="C457" i="12"/>
  <c r="A457" i="12" s="1"/>
  <c r="C456" i="12"/>
  <c r="A456" i="12" s="1"/>
  <c r="C455" i="12"/>
  <c r="A455" i="12" s="1"/>
  <c r="C454" i="12"/>
  <c r="A454" i="12" s="1"/>
  <c r="C453" i="12"/>
  <c r="A453" i="12" s="1"/>
  <c r="C452" i="12"/>
  <c r="A452" i="12" s="1"/>
  <c r="C451" i="12"/>
  <c r="A451" i="12" s="1"/>
  <c r="C450" i="12"/>
  <c r="A450" i="12" s="1"/>
  <c r="C449" i="12"/>
  <c r="A449" i="12" s="1"/>
  <c r="C448" i="12"/>
  <c r="A448" i="12" s="1"/>
  <c r="C447" i="12"/>
  <c r="A447" i="12" s="1"/>
  <c r="C446" i="12"/>
  <c r="A446" i="12" s="1"/>
  <c r="C445" i="12"/>
  <c r="A445" i="12" s="1"/>
  <c r="C444" i="12"/>
  <c r="A444" i="12" s="1"/>
  <c r="C443" i="12"/>
  <c r="A443" i="12" s="1"/>
  <c r="C442" i="12"/>
  <c r="A442" i="12" s="1"/>
  <c r="C441" i="12"/>
  <c r="A441" i="12" s="1"/>
  <c r="C440" i="12"/>
  <c r="A440" i="12" s="1"/>
  <c r="C439" i="12"/>
  <c r="A439" i="12" s="1"/>
  <c r="C438" i="12"/>
  <c r="A438" i="12" s="1"/>
  <c r="C437" i="12"/>
  <c r="A437" i="12" s="1"/>
  <c r="C436" i="12"/>
  <c r="A436" i="12" s="1"/>
  <c r="C435" i="12"/>
  <c r="A435" i="12" s="1"/>
  <c r="C434" i="12"/>
  <c r="A434" i="12" s="1"/>
  <c r="C433" i="12"/>
  <c r="A433" i="12" s="1"/>
  <c r="C432" i="12"/>
  <c r="A432" i="12" s="1"/>
  <c r="C431" i="12"/>
  <c r="A431" i="12" s="1"/>
  <c r="C430" i="12"/>
  <c r="A430" i="12" s="1"/>
  <c r="C429" i="12"/>
  <c r="A429" i="12" s="1"/>
  <c r="C428" i="12"/>
  <c r="A428" i="12" s="1"/>
  <c r="C427" i="12"/>
  <c r="A427" i="12" s="1"/>
  <c r="C426" i="12"/>
  <c r="A426" i="12" s="1"/>
  <c r="C425" i="12"/>
  <c r="A425" i="12" s="1"/>
  <c r="C424" i="12"/>
  <c r="A424" i="12" s="1"/>
  <c r="C423" i="12"/>
  <c r="A423" i="12" s="1"/>
  <c r="C422" i="12"/>
  <c r="A422" i="12" s="1"/>
  <c r="C421" i="12"/>
  <c r="A421" i="12" s="1"/>
  <c r="C420" i="12"/>
  <c r="A420" i="12" s="1"/>
  <c r="C419" i="12"/>
  <c r="A419" i="12" s="1"/>
  <c r="C418" i="12"/>
  <c r="A418" i="12" s="1"/>
  <c r="C417" i="12"/>
  <c r="A417" i="12" s="1"/>
  <c r="C416" i="12"/>
  <c r="A416" i="12" s="1"/>
  <c r="C415" i="12"/>
  <c r="A415" i="12" s="1"/>
  <c r="C414" i="12"/>
  <c r="A414" i="12" s="1"/>
  <c r="C413" i="12"/>
  <c r="A413" i="12" s="1"/>
  <c r="C412" i="12"/>
  <c r="A412" i="12" s="1"/>
  <c r="C411" i="12"/>
  <c r="A411" i="12" s="1"/>
  <c r="C410" i="12"/>
  <c r="A410" i="12" s="1"/>
  <c r="C409" i="12"/>
  <c r="A409" i="12" s="1"/>
  <c r="C408" i="12"/>
  <c r="A408" i="12" s="1"/>
  <c r="C407" i="12"/>
  <c r="A407" i="12" s="1"/>
  <c r="C406" i="12"/>
  <c r="A406" i="12" s="1"/>
  <c r="C405" i="12"/>
  <c r="A405" i="12" s="1"/>
  <c r="C404" i="12"/>
  <c r="A404" i="12" s="1"/>
  <c r="C403" i="12"/>
  <c r="A403" i="12" s="1"/>
  <c r="C402" i="12"/>
  <c r="A402" i="12" s="1"/>
  <c r="C401" i="12"/>
  <c r="A401" i="12" s="1"/>
  <c r="C400" i="12"/>
  <c r="A400" i="12" s="1"/>
  <c r="C399" i="12"/>
  <c r="A399" i="12" s="1"/>
  <c r="C398" i="12"/>
  <c r="A398" i="12" s="1"/>
  <c r="C397" i="12"/>
  <c r="A397" i="12" s="1"/>
  <c r="C396" i="12"/>
  <c r="A396" i="12" s="1"/>
  <c r="C395" i="12"/>
  <c r="A395" i="12" s="1"/>
  <c r="C394" i="12"/>
  <c r="A394" i="12" s="1"/>
  <c r="C393" i="12"/>
  <c r="A393" i="12" s="1"/>
  <c r="C392" i="12"/>
  <c r="A392" i="12" s="1"/>
  <c r="C391" i="12"/>
  <c r="A391" i="12" s="1"/>
  <c r="C390" i="12"/>
  <c r="A390" i="12" s="1"/>
  <c r="C389" i="12"/>
  <c r="A389" i="12" s="1"/>
  <c r="C388" i="12"/>
  <c r="A388" i="12" s="1"/>
  <c r="C387" i="12"/>
  <c r="A387" i="12" s="1"/>
  <c r="C386" i="12"/>
  <c r="A386" i="12" s="1"/>
  <c r="C385" i="12"/>
  <c r="A385" i="12" s="1"/>
  <c r="C384" i="12"/>
  <c r="A384" i="12" s="1"/>
  <c r="C383" i="12"/>
  <c r="A383" i="12" s="1"/>
  <c r="C382" i="12"/>
  <c r="A382" i="12" s="1"/>
  <c r="C381" i="12"/>
  <c r="A381" i="12" s="1"/>
  <c r="C380" i="12"/>
  <c r="A380" i="12" s="1"/>
  <c r="C379" i="12"/>
  <c r="A379" i="12" s="1"/>
  <c r="C378" i="12"/>
  <c r="A378" i="12" s="1"/>
  <c r="C377" i="12"/>
  <c r="A377" i="12" s="1"/>
  <c r="C376" i="12"/>
  <c r="A376" i="12" s="1"/>
  <c r="C375" i="12"/>
  <c r="A375" i="12" s="1"/>
  <c r="C374" i="12"/>
  <c r="A374" i="12" s="1"/>
  <c r="C373" i="12"/>
  <c r="A373" i="12" s="1"/>
  <c r="C372" i="12"/>
  <c r="A372" i="12" s="1"/>
  <c r="C371" i="12"/>
  <c r="A371" i="12" s="1"/>
  <c r="C370" i="12"/>
  <c r="A370" i="12" s="1"/>
  <c r="C369" i="12"/>
  <c r="A369" i="12" s="1"/>
  <c r="C368" i="12"/>
  <c r="A368" i="12" s="1"/>
  <c r="C367" i="12"/>
  <c r="A367" i="12" s="1"/>
  <c r="C366" i="12"/>
  <c r="A366" i="12" s="1"/>
  <c r="C365" i="12"/>
  <c r="A365" i="12" s="1"/>
  <c r="C364" i="12"/>
  <c r="A364" i="12" s="1"/>
  <c r="C363" i="12"/>
  <c r="A363" i="12" s="1"/>
  <c r="C362" i="12"/>
  <c r="A362" i="12" s="1"/>
  <c r="C361" i="12"/>
  <c r="A361" i="12" s="1"/>
  <c r="C360" i="12"/>
  <c r="A360" i="12" s="1"/>
  <c r="C359" i="12"/>
  <c r="A359" i="12" s="1"/>
  <c r="C358" i="12"/>
  <c r="A358" i="12" s="1"/>
  <c r="C357" i="12"/>
  <c r="A357" i="12" s="1"/>
  <c r="C356" i="12"/>
  <c r="A356" i="12" s="1"/>
  <c r="C355" i="12"/>
  <c r="A355" i="12" s="1"/>
  <c r="C354" i="12"/>
  <c r="A354" i="12" s="1"/>
  <c r="C353" i="12"/>
  <c r="A353" i="12" s="1"/>
  <c r="C352" i="12"/>
  <c r="A352" i="12" s="1"/>
  <c r="C351" i="12"/>
  <c r="A351" i="12" s="1"/>
  <c r="C350" i="12"/>
  <c r="A350" i="12" s="1"/>
  <c r="C349" i="12"/>
  <c r="A349" i="12" s="1"/>
  <c r="C348" i="12"/>
  <c r="A348" i="12" s="1"/>
  <c r="C347" i="12"/>
  <c r="A347" i="12" s="1"/>
  <c r="C346" i="12"/>
  <c r="A346" i="12" s="1"/>
  <c r="C345" i="12"/>
  <c r="A345" i="12" s="1"/>
  <c r="C344" i="12"/>
  <c r="A344" i="12" s="1"/>
  <c r="C343" i="12"/>
  <c r="A343" i="12" s="1"/>
  <c r="C342" i="12"/>
  <c r="A342" i="12" s="1"/>
  <c r="C341" i="12"/>
  <c r="A341" i="12" s="1"/>
  <c r="C340" i="12"/>
  <c r="A340" i="12" s="1"/>
  <c r="C339" i="12"/>
  <c r="A339" i="12" s="1"/>
  <c r="C338" i="12"/>
  <c r="A338" i="12" s="1"/>
  <c r="C337" i="12"/>
  <c r="A337" i="12" s="1"/>
  <c r="C336" i="12"/>
  <c r="A336" i="12" s="1"/>
  <c r="C335" i="12"/>
  <c r="A335" i="12" s="1"/>
  <c r="C334" i="12"/>
  <c r="A334" i="12" s="1"/>
  <c r="C333" i="12"/>
  <c r="A333" i="12" s="1"/>
  <c r="C332" i="12"/>
  <c r="A332" i="12" s="1"/>
  <c r="C331" i="12"/>
  <c r="A331" i="12" s="1"/>
  <c r="C330" i="12"/>
  <c r="A330" i="12" s="1"/>
  <c r="C329" i="12"/>
  <c r="A329" i="12" s="1"/>
  <c r="C328" i="12"/>
  <c r="A328" i="12" s="1"/>
  <c r="C327" i="12"/>
  <c r="A327" i="12" s="1"/>
  <c r="C326" i="12"/>
  <c r="A326" i="12" s="1"/>
  <c r="C325" i="12"/>
  <c r="A325" i="12" s="1"/>
  <c r="C324" i="12"/>
  <c r="A324" i="12" s="1"/>
  <c r="C323" i="12"/>
  <c r="A323" i="12" s="1"/>
  <c r="C322" i="12"/>
  <c r="A322" i="12" s="1"/>
  <c r="C321" i="12"/>
  <c r="A321" i="12" s="1"/>
  <c r="C320" i="12"/>
  <c r="A320" i="12" s="1"/>
  <c r="C319" i="12"/>
  <c r="A319" i="12" s="1"/>
  <c r="C318" i="12"/>
  <c r="A318" i="12" s="1"/>
  <c r="C317" i="12"/>
  <c r="A317" i="12" s="1"/>
  <c r="C316" i="12"/>
  <c r="A316" i="12" s="1"/>
  <c r="C315" i="12"/>
  <c r="A315" i="12" s="1"/>
  <c r="C314" i="12"/>
  <c r="A314" i="12" s="1"/>
  <c r="C313" i="12"/>
  <c r="A313" i="12" s="1"/>
  <c r="C312" i="12"/>
  <c r="A312" i="12" s="1"/>
  <c r="C311" i="12"/>
  <c r="A311" i="12" s="1"/>
  <c r="C310" i="12"/>
  <c r="A310" i="12" s="1"/>
  <c r="C309" i="12"/>
  <c r="A309" i="12" s="1"/>
  <c r="C308" i="12"/>
  <c r="A308" i="12" s="1"/>
  <c r="C307" i="12"/>
  <c r="A307" i="12" s="1"/>
  <c r="C306" i="12"/>
  <c r="A306" i="12" s="1"/>
  <c r="C305" i="12"/>
  <c r="A305" i="12" s="1"/>
  <c r="C304" i="12"/>
  <c r="A304" i="12" s="1"/>
  <c r="C303" i="12"/>
  <c r="A303" i="12" s="1"/>
  <c r="C302" i="12"/>
  <c r="A302" i="12" s="1"/>
  <c r="C301" i="12"/>
  <c r="A301" i="12" s="1"/>
  <c r="C300" i="12"/>
  <c r="A300" i="12" s="1"/>
  <c r="C299" i="12"/>
  <c r="A299" i="12" s="1"/>
  <c r="C298" i="12"/>
  <c r="A298" i="12" s="1"/>
  <c r="C297" i="12"/>
  <c r="A297" i="12" s="1"/>
  <c r="C296" i="12"/>
  <c r="A296" i="12" s="1"/>
  <c r="C295" i="12"/>
  <c r="A295" i="12" s="1"/>
  <c r="C294" i="12"/>
  <c r="A294" i="12" s="1"/>
  <c r="C293" i="12"/>
  <c r="A293" i="12" s="1"/>
  <c r="C292" i="12"/>
  <c r="A292" i="12" s="1"/>
  <c r="C291" i="12"/>
  <c r="A291" i="12" s="1"/>
  <c r="C290" i="12"/>
  <c r="A290" i="12" s="1"/>
  <c r="C289" i="12"/>
  <c r="A289" i="12" s="1"/>
  <c r="C288" i="12"/>
  <c r="A288" i="12" s="1"/>
  <c r="C287" i="12"/>
  <c r="A287" i="12" s="1"/>
  <c r="C286" i="12"/>
  <c r="A286" i="12" s="1"/>
  <c r="C285" i="12"/>
  <c r="A285" i="12" s="1"/>
  <c r="C284" i="12"/>
  <c r="A284" i="12" s="1"/>
  <c r="C283" i="12"/>
  <c r="A283" i="12" s="1"/>
  <c r="C282" i="12"/>
  <c r="A282" i="12" s="1"/>
  <c r="C281" i="12"/>
  <c r="A281" i="12" s="1"/>
  <c r="C280" i="12"/>
  <c r="A280" i="12" s="1"/>
  <c r="C279" i="12"/>
  <c r="A279" i="12" s="1"/>
  <c r="C278" i="12"/>
  <c r="A278" i="12" s="1"/>
  <c r="C277" i="12"/>
  <c r="A277" i="12" s="1"/>
  <c r="C276" i="12"/>
  <c r="A276" i="12" s="1"/>
  <c r="C275" i="12"/>
  <c r="A275" i="12" s="1"/>
  <c r="C274" i="12"/>
  <c r="A274" i="12" s="1"/>
  <c r="C273" i="12"/>
  <c r="A273" i="12" s="1"/>
  <c r="C272" i="12"/>
  <c r="A272" i="12" s="1"/>
  <c r="C271" i="12"/>
  <c r="A271" i="12" s="1"/>
  <c r="C270" i="12"/>
  <c r="A270" i="12" s="1"/>
  <c r="C269" i="12"/>
  <c r="A269" i="12" s="1"/>
  <c r="C268" i="12"/>
  <c r="A268" i="12" s="1"/>
  <c r="C267" i="12"/>
  <c r="A267" i="12" s="1"/>
  <c r="C266" i="12"/>
  <c r="A266" i="12" s="1"/>
  <c r="C265" i="12"/>
  <c r="A265" i="12" s="1"/>
  <c r="C264" i="12"/>
  <c r="A264" i="12" s="1"/>
  <c r="C263" i="12"/>
  <c r="A263" i="12" s="1"/>
  <c r="C262" i="12"/>
  <c r="A262" i="12" s="1"/>
  <c r="C261" i="12"/>
  <c r="A261" i="12" s="1"/>
  <c r="C260" i="12"/>
  <c r="A260" i="12" s="1"/>
  <c r="C259" i="12"/>
  <c r="A259" i="12" s="1"/>
  <c r="C258" i="12"/>
  <c r="A258" i="12" s="1"/>
  <c r="C257" i="12"/>
  <c r="A257" i="12" s="1"/>
  <c r="C256" i="12"/>
  <c r="A256" i="12" s="1"/>
  <c r="C255" i="12"/>
  <c r="A255" i="12" s="1"/>
  <c r="C254" i="12"/>
  <c r="A254" i="12" s="1"/>
  <c r="C253" i="12"/>
  <c r="A253" i="12" s="1"/>
  <c r="C252" i="12"/>
  <c r="A252" i="12" s="1"/>
  <c r="C251" i="12"/>
  <c r="A251" i="12" s="1"/>
  <c r="C250" i="12"/>
  <c r="A250" i="12" s="1"/>
  <c r="C249" i="12"/>
  <c r="A249" i="12" s="1"/>
  <c r="C248" i="12"/>
  <c r="A248" i="12" s="1"/>
  <c r="C247" i="12"/>
  <c r="A247" i="12" s="1"/>
  <c r="C246" i="12"/>
  <c r="A246" i="12" s="1"/>
  <c r="C245" i="12"/>
  <c r="A245" i="12" s="1"/>
  <c r="C244" i="12"/>
  <c r="A244" i="12" s="1"/>
  <c r="C243" i="12"/>
  <c r="A243" i="12" s="1"/>
  <c r="C242" i="12"/>
  <c r="A242" i="12" s="1"/>
  <c r="C241" i="12"/>
  <c r="A241" i="12" s="1"/>
  <c r="C240" i="12"/>
  <c r="A240" i="12" s="1"/>
  <c r="C239" i="12"/>
  <c r="A239" i="12" s="1"/>
  <c r="C238" i="12"/>
  <c r="A238" i="12" s="1"/>
  <c r="C237" i="12"/>
  <c r="A237" i="12" s="1"/>
  <c r="C236" i="12"/>
  <c r="A236" i="12" s="1"/>
  <c r="C235" i="12"/>
  <c r="A235" i="12" s="1"/>
  <c r="C234" i="12"/>
  <c r="A234" i="12" s="1"/>
  <c r="C233" i="12"/>
  <c r="A233" i="12" s="1"/>
  <c r="C232" i="12"/>
  <c r="A232" i="12" s="1"/>
  <c r="C231" i="12"/>
  <c r="A231" i="12" s="1"/>
  <c r="C230" i="12"/>
  <c r="A230" i="12" s="1"/>
  <c r="C229" i="12"/>
  <c r="A229" i="12" s="1"/>
  <c r="C228" i="12"/>
  <c r="A228" i="12" s="1"/>
  <c r="C227" i="12"/>
  <c r="A227" i="12" s="1"/>
  <c r="C226" i="12"/>
  <c r="A226" i="12" s="1"/>
  <c r="C225" i="12"/>
  <c r="A225" i="12" s="1"/>
  <c r="C224" i="12"/>
  <c r="A224" i="12" s="1"/>
  <c r="C223" i="12"/>
  <c r="A223" i="12" s="1"/>
  <c r="C222" i="12"/>
  <c r="A222" i="12" s="1"/>
  <c r="C221" i="12"/>
  <c r="A221" i="12" s="1"/>
  <c r="C220" i="12"/>
  <c r="A220" i="12" s="1"/>
  <c r="C219" i="12"/>
  <c r="A219" i="12" s="1"/>
  <c r="C218" i="12"/>
  <c r="A218" i="12" s="1"/>
  <c r="C217" i="12"/>
  <c r="A217" i="12" s="1"/>
  <c r="C216" i="12"/>
  <c r="A216" i="12" s="1"/>
  <c r="C215" i="12"/>
  <c r="A215" i="12" s="1"/>
  <c r="C214" i="12"/>
  <c r="A214" i="12" s="1"/>
  <c r="C213" i="12"/>
  <c r="A213" i="12" s="1"/>
  <c r="C212" i="12"/>
  <c r="A212" i="12" s="1"/>
  <c r="C211" i="12"/>
  <c r="A211" i="12" s="1"/>
  <c r="C210" i="12"/>
  <c r="A210" i="12" s="1"/>
  <c r="C209" i="12"/>
  <c r="A209" i="12" s="1"/>
  <c r="C208" i="12"/>
  <c r="A208" i="12" s="1"/>
  <c r="C207" i="12"/>
  <c r="A207" i="12" s="1"/>
  <c r="C206" i="12"/>
  <c r="A206" i="12" s="1"/>
  <c r="C205" i="12"/>
  <c r="A205" i="12" s="1"/>
  <c r="C204" i="12"/>
  <c r="A204" i="12" s="1"/>
  <c r="C203" i="12"/>
  <c r="A203" i="12" s="1"/>
  <c r="C202" i="12"/>
  <c r="A202" i="12" s="1"/>
  <c r="C201" i="12"/>
  <c r="A201" i="12" s="1"/>
  <c r="C200" i="12"/>
  <c r="A200" i="12" s="1"/>
  <c r="C199" i="12"/>
  <c r="A199" i="12" s="1"/>
  <c r="C198" i="12"/>
  <c r="A198" i="12" s="1"/>
  <c r="C197" i="12"/>
  <c r="A197" i="12" s="1"/>
  <c r="C196" i="12"/>
  <c r="A196" i="12" s="1"/>
  <c r="C195" i="12"/>
  <c r="A195" i="12" s="1"/>
  <c r="C194" i="12"/>
  <c r="A194" i="12" s="1"/>
  <c r="C193" i="12"/>
  <c r="A193" i="12" s="1"/>
  <c r="C192" i="12"/>
  <c r="A192" i="12" s="1"/>
  <c r="C191" i="12"/>
  <c r="A191" i="12" s="1"/>
  <c r="C190" i="12"/>
  <c r="A190" i="12" s="1"/>
  <c r="C189" i="12"/>
  <c r="A189" i="12" s="1"/>
  <c r="C188" i="12"/>
  <c r="A188" i="12" s="1"/>
  <c r="C187" i="12"/>
  <c r="A187" i="12" s="1"/>
  <c r="C186" i="12"/>
  <c r="A186" i="12" s="1"/>
  <c r="C185" i="12"/>
  <c r="A185" i="12" s="1"/>
  <c r="C184" i="12"/>
  <c r="A184" i="12" s="1"/>
  <c r="C183" i="12"/>
  <c r="A183" i="12" s="1"/>
  <c r="C182" i="12"/>
  <c r="A182" i="12" s="1"/>
  <c r="C181" i="12"/>
  <c r="A181" i="12" s="1"/>
  <c r="C180" i="12"/>
  <c r="A180" i="12" s="1"/>
  <c r="C179" i="12"/>
  <c r="A179" i="12" s="1"/>
  <c r="C178" i="12"/>
  <c r="A178" i="12" s="1"/>
  <c r="C177" i="12"/>
  <c r="A177" i="12" s="1"/>
  <c r="C176" i="12"/>
  <c r="A176" i="12" s="1"/>
  <c r="C175" i="12"/>
  <c r="A175" i="12" s="1"/>
  <c r="C174" i="12"/>
  <c r="A174" i="12" s="1"/>
  <c r="C173" i="12"/>
  <c r="A173" i="12" s="1"/>
  <c r="C172" i="12"/>
  <c r="A172" i="12" s="1"/>
  <c r="C171" i="12"/>
  <c r="A171" i="12" s="1"/>
  <c r="C170" i="12"/>
  <c r="A170" i="12" s="1"/>
  <c r="C169" i="12"/>
  <c r="A169" i="12" s="1"/>
  <c r="C168" i="12"/>
  <c r="A168" i="12" s="1"/>
  <c r="C167" i="12"/>
  <c r="A167" i="12" s="1"/>
  <c r="C166" i="12"/>
  <c r="A166" i="12" s="1"/>
  <c r="C165" i="12"/>
  <c r="A165" i="12" s="1"/>
  <c r="C164" i="12"/>
  <c r="A164" i="12" s="1"/>
  <c r="C163" i="12"/>
  <c r="A163" i="12" s="1"/>
  <c r="C162" i="12"/>
  <c r="A162" i="12" s="1"/>
  <c r="C161" i="12"/>
  <c r="A161" i="12" s="1"/>
  <c r="C160" i="12"/>
  <c r="A160" i="12" s="1"/>
  <c r="C159" i="12"/>
  <c r="A159" i="12" s="1"/>
  <c r="C158" i="12"/>
  <c r="A158" i="12" s="1"/>
  <c r="C157" i="12"/>
  <c r="A157" i="12" s="1"/>
  <c r="C156" i="12"/>
  <c r="A156" i="12" s="1"/>
  <c r="C155" i="12"/>
  <c r="A155" i="12" s="1"/>
  <c r="C154" i="12"/>
  <c r="A154" i="12" s="1"/>
  <c r="C153" i="12"/>
  <c r="A153" i="12" s="1"/>
  <c r="C152" i="12"/>
  <c r="A152" i="12" s="1"/>
  <c r="C151" i="12"/>
  <c r="A151" i="12" s="1"/>
  <c r="C150" i="12"/>
  <c r="A150" i="12" s="1"/>
  <c r="C149" i="12"/>
  <c r="A149" i="12" s="1"/>
  <c r="C148" i="12"/>
  <c r="A148" i="12" s="1"/>
  <c r="C147" i="12"/>
  <c r="A147" i="12" s="1"/>
  <c r="C146" i="12"/>
  <c r="A146" i="12" s="1"/>
  <c r="C145" i="12"/>
  <c r="A145" i="12" s="1"/>
  <c r="C144" i="12"/>
  <c r="A144" i="12" s="1"/>
  <c r="C143" i="12"/>
  <c r="A143" i="12" s="1"/>
  <c r="C142" i="12"/>
  <c r="A142" i="12" s="1"/>
  <c r="C141" i="12"/>
  <c r="A141" i="12" s="1"/>
  <c r="C140" i="12"/>
  <c r="A140" i="12" s="1"/>
  <c r="C139" i="12"/>
  <c r="A139" i="12" s="1"/>
  <c r="C138" i="12"/>
  <c r="A138" i="12" s="1"/>
  <c r="C137" i="12"/>
  <c r="A137" i="12" s="1"/>
  <c r="C136" i="12"/>
  <c r="A136" i="12" s="1"/>
  <c r="C135" i="12"/>
  <c r="A135" i="12" s="1"/>
  <c r="C134" i="12"/>
  <c r="A134" i="12" s="1"/>
  <c r="C133" i="12"/>
  <c r="A133" i="12" s="1"/>
  <c r="C132" i="12"/>
  <c r="A132" i="12" s="1"/>
  <c r="C131" i="12"/>
  <c r="A131" i="12" s="1"/>
  <c r="C130" i="12"/>
  <c r="A130" i="12" s="1"/>
  <c r="C129" i="12"/>
  <c r="A129" i="12" s="1"/>
  <c r="C128" i="12"/>
  <c r="A128" i="12" s="1"/>
  <c r="C127" i="12"/>
  <c r="A127" i="12" s="1"/>
  <c r="C126" i="12"/>
  <c r="A126" i="12" s="1"/>
  <c r="C125" i="12"/>
  <c r="A125" i="12" s="1"/>
  <c r="C124" i="12"/>
  <c r="A124" i="12" s="1"/>
  <c r="C123" i="12"/>
  <c r="A123" i="12" s="1"/>
  <c r="C122" i="12"/>
  <c r="A122" i="12" s="1"/>
  <c r="C121" i="12"/>
  <c r="A121" i="12" s="1"/>
  <c r="C120" i="12"/>
  <c r="A120" i="12" s="1"/>
  <c r="C119" i="12"/>
  <c r="A119" i="12" s="1"/>
  <c r="C118" i="12"/>
  <c r="A118" i="12" s="1"/>
  <c r="C117" i="12"/>
  <c r="A117" i="12" s="1"/>
  <c r="C116" i="12"/>
  <c r="A116" i="12" s="1"/>
  <c r="C115" i="12"/>
  <c r="A115" i="12" s="1"/>
  <c r="C114" i="12"/>
  <c r="A114" i="12" s="1"/>
  <c r="C113" i="12"/>
  <c r="A113" i="12" s="1"/>
  <c r="C112" i="12"/>
  <c r="A112" i="12" s="1"/>
  <c r="C111" i="12"/>
  <c r="A111" i="12" s="1"/>
  <c r="C110" i="12"/>
  <c r="A110" i="12" s="1"/>
  <c r="C109" i="12"/>
  <c r="A109" i="12" s="1"/>
  <c r="C108" i="12"/>
  <c r="A108" i="12" s="1"/>
  <c r="C107" i="12"/>
  <c r="A107" i="12" s="1"/>
  <c r="C106" i="12"/>
  <c r="A106" i="12" s="1"/>
  <c r="C105" i="12"/>
  <c r="A105" i="12" s="1"/>
  <c r="C104" i="12"/>
  <c r="A104" i="12" s="1"/>
  <c r="C103" i="12"/>
  <c r="A103" i="12" s="1"/>
  <c r="C102" i="12"/>
  <c r="A102" i="12" s="1"/>
  <c r="C101" i="12"/>
  <c r="A101" i="12" s="1"/>
  <c r="C100" i="12"/>
  <c r="A100" i="12" s="1"/>
  <c r="C99" i="12"/>
  <c r="A99" i="12" s="1"/>
  <c r="C98" i="12"/>
  <c r="A98" i="12" s="1"/>
  <c r="C97" i="12"/>
  <c r="A97" i="12" s="1"/>
  <c r="C96" i="12"/>
  <c r="A96" i="12" s="1"/>
  <c r="C95" i="12"/>
  <c r="A95" i="12" s="1"/>
  <c r="C94" i="12"/>
  <c r="A94" i="12" s="1"/>
  <c r="C93" i="12"/>
  <c r="A93" i="12" s="1"/>
  <c r="C92" i="12"/>
  <c r="A92" i="12" s="1"/>
  <c r="C91" i="12"/>
  <c r="A91" i="12" s="1"/>
  <c r="C90" i="12"/>
  <c r="A90" i="12" s="1"/>
  <c r="C89" i="12"/>
  <c r="A89" i="12" s="1"/>
  <c r="C88" i="12"/>
  <c r="A88" i="12" s="1"/>
  <c r="C87" i="12"/>
  <c r="A87" i="12" s="1"/>
  <c r="C86" i="12"/>
  <c r="A86" i="12" s="1"/>
  <c r="C85" i="12"/>
  <c r="A85" i="12" s="1"/>
  <c r="C84" i="12"/>
  <c r="A84" i="12" s="1"/>
  <c r="C83" i="12"/>
  <c r="A83" i="12" s="1"/>
  <c r="C82" i="12"/>
  <c r="A82" i="12" s="1"/>
  <c r="C81" i="12"/>
  <c r="A81" i="12" s="1"/>
  <c r="C80" i="12"/>
  <c r="A80" i="12" s="1"/>
  <c r="C79" i="12"/>
  <c r="A79" i="12" s="1"/>
  <c r="C78" i="12"/>
  <c r="A78" i="12" s="1"/>
  <c r="C77" i="12"/>
  <c r="A77" i="12" s="1"/>
  <c r="C76" i="12"/>
  <c r="A76" i="12" s="1"/>
  <c r="C75" i="12"/>
  <c r="A75" i="12" s="1"/>
  <c r="C74" i="12"/>
  <c r="A74" i="12" s="1"/>
  <c r="C73" i="12"/>
  <c r="A73" i="12" s="1"/>
  <c r="C72" i="12"/>
  <c r="A72" i="12" s="1"/>
  <c r="C71" i="12"/>
  <c r="A71" i="12" s="1"/>
  <c r="C70" i="12"/>
  <c r="A70" i="12" s="1"/>
  <c r="C69" i="12"/>
  <c r="A69" i="12" s="1"/>
  <c r="C68" i="12"/>
  <c r="A68" i="12" s="1"/>
  <c r="C67" i="12"/>
  <c r="A67" i="12" s="1"/>
  <c r="C66" i="12"/>
  <c r="A66" i="12" s="1"/>
  <c r="C65" i="12"/>
  <c r="A65" i="12" s="1"/>
  <c r="C64" i="12"/>
  <c r="A64" i="12" s="1"/>
  <c r="C63" i="12"/>
  <c r="A63" i="12" s="1"/>
  <c r="C62" i="12"/>
  <c r="A62" i="12" s="1"/>
  <c r="C61" i="12"/>
  <c r="A61" i="12" s="1"/>
  <c r="C60" i="12"/>
  <c r="A60" i="12" s="1"/>
  <c r="C59" i="12"/>
  <c r="A59" i="12" s="1"/>
  <c r="C58" i="12"/>
  <c r="A58" i="12" s="1"/>
  <c r="C57" i="12"/>
  <c r="A57" i="12" s="1"/>
  <c r="C56" i="12"/>
  <c r="A56" i="12" s="1"/>
  <c r="C55" i="12"/>
  <c r="A55" i="12" s="1"/>
  <c r="C54" i="12"/>
  <c r="A54" i="12" s="1"/>
  <c r="C53" i="12"/>
  <c r="A53" i="12" s="1"/>
  <c r="C52" i="12"/>
  <c r="A52" i="12" s="1"/>
  <c r="C51" i="12"/>
  <c r="A51" i="12" s="1"/>
  <c r="C50" i="12"/>
  <c r="A50" i="12" s="1"/>
  <c r="C49" i="12"/>
  <c r="A49" i="12" s="1"/>
  <c r="C48" i="12"/>
  <c r="A48" i="12" s="1"/>
  <c r="C47" i="12"/>
  <c r="A47" i="12" s="1"/>
  <c r="C46" i="12"/>
  <c r="A46" i="12" s="1"/>
  <c r="C45" i="12"/>
  <c r="A45" i="12" s="1"/>
  <c r="C44" i="12"/>
  <c r="A44" i="12" s="1"/>
  <c r="C43" i="12"/>
  <c r="A43" i="12" s="1"/>
  <c r="C42" i="12"/>
  <c r="A42" i="12" s="1"/>
  <c r="C41" i="12"/>
  <c r="A41" i="12" s="1"/>
  <c r="C40" i="12"/>
  <c r="A40" i="12" s="1"/>
  <c r="C39" i="12"/>
  <c r="A39" i="12" s="1"/>
  <c r="C38" i="12"/>
  <c r="A38" i="12" s="1"/>
  <c r="C37" i="12"/>
  <c r="A37" i="12" s="1"/>
  <c r="C36" i="12"/>
  <c r="A36" i="12" s="1"/>
  <c r="C35" i="12"/>
  <c r="A35" i="12" s="1"/>
  <c r="C34" i="12"/>
  <c r="A34" i="12" s="1"/>
  <c r="C33" i="12"/>
  <c r="A33" i="12" s="1"/>
  <c r="C32" i="12"/>
  <c r="A32" i="12" s="1"/>
  <c r="C31" i="12"/>
  <c r="A31" i="12" s="1"/>
  <c r="C30" i="12"/>
  <c r="A30" i="12" s="1"/>
  <c r="C29" i="12"/>
  <c r="A29" i="12" s="1"/>
  <c r="C28" i="12"/>
  <c r="A28" i="12" s="1"/>
  <c r="C27" i="12"/>
  <c r="A27" i="12" s="1"/>
  <c r="C26" i="12"/>
  <c r="A26" i="12" s="1"/>
  <c r="C25" i="12"/>
  <c r="A25" i="12" s="1"/>
  <c r="C24" i="12"/>
  <c r="A24" i="12" s="1"/>
  <c r="C23" i="12"/>
  <c r="A23" i="12" s="1"/>
  <c r="C22" i="12"/>
  <c r="A22" i="12" s="1"/>
  <c r="C21" i="12"/>
  <c r="A21" i="12" s="1"/>
  <c r="C20" i="12"/>
  <c r="A20" i="12" s="1"/>
  <c r="C19" i="12"/>
  <c r="A19" i="12" s="1"/>
  <c r="C18" i="12"/>
  <c r="A18" i="12" s="1"/>
  <c r="C17" i="12"/>
  <c r="A17" i="12" s="1"/>
  <c r="C16" i="12"/>
  <c r="A16" i="12" s="1"/>
  <c r="C15" i="12"/>
  <c r="A15" i="12" s="1"/>
  <c r="C14" i="12"/>
  <c r="A14" i="12" s="1"/>
  <c r="C13" i="12"/>
  <c r="A13" i="12" s="1"/>
  <c r="C12" i="12"/>
  <c r="A12" i="12" s="1"/>
  <c r="C11" i="12"/>
  <c r="A11" i="12" s="1"/>
  <c r="C10" i="12"/>
  <c r="A10" i="12" s="1"/>
  <c r="C9" i="12"/>
  <c r="A9" i="12" s="1"/>
  <c r="C8" i="12"/>
  <c r="A8" i="12" s="1"/>
  <c r="C7" i="12"/>
  <c r="A7" i="12" s="1"/>
  <c r="C6" i="12"/>
  <c r="A6" i="12" s="1"/>
  <c r="C5" i="12"/>
  <c r="A5" i="12" s="1"/>
  <c r="C4" i="12"/>
  <c r="A4" i="12" s="1"/>
  <c r="C3" i="12"/>
  <c r="A3" i="12" s="1"/>
  <c r="C2" i="12"/>
  <c r="A2" i="12" s="1"/>
  <c r="C1" i="12"/>
  <c r="A1" i="12" s="1"/>
  <c r="H17" i="11"/>
  <c r="H16" i="11"/>
  <c r="C2" i="9"/>
  <c r="A2" i="9" s="1"/>
  <c r="C3" i="9"/>
  <c r="A3" i="9" s="1"/>
  <c r="C4" i="9"/>
  <c r="A4" i="9" s="1"/>
  <c r="C5" i="9"/>
  <c r="A5" i="9" s="1"/>
  <c r="C6" i="9"/>
  <c r="A6" i="9" s="1"/>
  <c r="C7" i="9"/>
  <c r="A7" i="9" s="1"/>
  <c r="C8" i="9"/>
  <c r="A8" i="9" s="1"/>
  <c r="C9" i="9"/>
  <c r="A9" i="9" s="1"/>
  <c r="C10" i="9"/>
  <c r="A10" i="9" s="1"/>
  <c r="C11" i="9"/>
  <c r="A11" i="9" s="1"/>
  <c r="C12" i="9"/>
  <c r="A12" i="9" s="1"/>
  <c r="C13" i="9"/>
  <c r="A13" i="9" s="1"/>
  <c r="C14" i="9"/>
  <c r="A14" i="9" s="1"/>
  <c r="C15" i="9"/>
  <c r="A15" i="9" s="1"/>
  <c r="C16" i="9"/>
  <c r="A16" i="9" s="1"/>
  <c r="C17" i="9"/>
  <c r="A17" i="9" s="1"/>
  <c r="C18" i="9"/>
  <c r="A18" i="9" s="1"/>
  <c r="C19" i="9"/>
  <c r="A19" i="9" s="1"/>
  <c r="C20" i="9"/>
  <c r="A20" i="9" s="1"/>
  <c r="C21" i="9"/>
  <c r="A21" i="9" s="1"/>
  <c r="C22" i="9"/>
  <c r="A22" i="9" s="1"/>
  <c r="C23" i="9"/>
  <c r="A23" i="9" s="1"/>
  <c r="C24" i="9"/>
  <c r="A24" i="9" s="1"/>
  <c r="C25" i="9"/>
  <c r="A25" i="9" s="1"/>
  <c r="C26" i="9"/>
  <c r="A26" i="9" s="1"/>
  <c r="C27" i="9"/>
  <c r="A27" i="9" s="1"/>
  <c r="C28" i="9"/>
  <c r="A28" i="9" s="1"/>
  <c r="C29" i="9"/>
  <c r="A29" i="9" s="1"/>
  <c r="C30" i="9"/>
  <c r="A30" i="9" s="1"/>
  <c r="C31" i="9"/>
  <c r="A31" i="9" s="1"/>
  <c r="C32" i="9"/>
  <c r="A32" i="9" s="1"/>
  <c r="C33" i="9"/>
  <c r="A33" i="9" s="1"/>
  <c r="C34" i="9"/>
  <c r="A34" i="9" s="1"/>
  <c r="C35" i="9"/>
  <c r="A35" i="9" s="1"/>
  <c r="C36" i="9"/>
  <c r="A36" i="9" s="1"/>
  <c r="C37" i="9"/>
  <c r="A37" i="9" s="1"/>
  <c r="C38" i="9"/>
  <c r="A38" i="9" s="1"/>
  <c r="C39" i="9"/>
  <c r="A39" i="9" s="1"/>
  <c r="C40" i="9"/>
  <c r="A40" i="9" s="1"/>
  <c r="C41" i="9"/>
  <c r="A41" i="9" s="1"/>
  <c r="C42" i="9"/>
  <c r="A42" i="9" s="1"/>
  <c r="C43" i="9"/>
  <c r="A43" i="9" s="1"/>
  <c r="C44" i="9"/>
  <c r="A44" i="9" s="1"/>
  <c r="C45" i="9"/>
  <c r="A45" i="9" s="1"/>
  <c r="C46" i="9"/>
  <c r="A46" i="9" s="1"/>
  <c r="C47" i="9"/>
  <c r="A47" i="9" s="1"/>
  <c r="C48" i="9"/>
  <c r="A48" i="9" s="1"/>
  <c r="C49" i="9"/>
  <c r="A49" i="9" s="1"/>
  <c r="C50" i="9"/>
  <c r="A50" i="9" s="1"/>
  <c r="C51" i="9"/>
  <c r="A51" i="9" s="1"/>
  <c r="C52" i="9"/>
  <c r="A52" i="9" s="1"/>
  <c r="C53" i="9"/>
  <c r="A53" i="9" s="1"/>
  <c r="C54" i="9"/>
  <c r="A54" i="9" s="1"/>
  <c r="C55" i="9"/>
  <c r="A55" i="9" s="1"/>
  <c r="C56" i="9"/>
  <c r="A56" i="9" s="1"/>
  <c r="C57" i="9"/>
  <c r="A57" i="9" s="1"/>
  <c r="C58" i="9"/>
  <c r="A58" i="9" s="1"/>
  <c r="C59" i="9"/>
  <c r="A59" i="9" s="1"/>
  <c r="C60" i="9"/>
  <c r="A60" i="9" s="1"/>
  <c r="C61" i="9"/>
  <c r="A61" i="9" s="1"/>
  <c r="C62" i="9"/>
  <c r="A62" i="9" s="1"/>
  <c r="C63" i="9"/>
  <c r="A63" i="9" s="1"/>
  <c r="C64" i="9"/>
  <c r="A64" i="9" s="1"/>
  <c r="C65" i="9"/>
  <c r="A65" i="9" s="1"/>
  <c r="C66" i="9"/>
  <c r="A66" i="9" s="1"/>
  <c r="C67" i="9"/>
  <c r="A67" i="9" s="1"/>
  <c r="C68" i="9"/>
  <c r="A68" i="9" s="1"/>
  <c r="C69" i="9"/>
  <c r="A69" i="9" s="1"/>
  <c r="C70" i="9"/>
  <c r="A70" i="9" s="1"/>
  <c r="C71" i="9"/>
  <c r="A71" i="9" s="1"/>
  <c r="C72" i="9"/>
  <c r="A72" i="9" s="1"/>
  <c r="C73" i="9"/>
  <c r="A73" i="9" s="1"/>
  <c r="C74" i="9"/>
  <c r="A74" i="9" s="1"/>
  <c r="C75" i="9"/>
  <c r="A75" i="9" s="1"/>
  <c r="C76" i="9"/>
  <c r="A76" i="9" s="1"/>
  <c r="C77" i="9"/>
  <c r="A77" i="9" s="1"/>
  <c r="C78" i="9"/>
  <c r="A78" i="9" s="1"/>
  <c r="C79" i="9"/>
  <c r="A79" i="9" s="1"/>
  <c r="C80" i="9"/>
  <c r="A80" i="9" s="1"/>
  <c r="C81" i="9"/>
  <c r="A81" i="9" s="1"/>
  <c r="C82" i="9"/>
  <c r="A82" i="9" s="1"/>
  <c r="C83" i="9"/>
  <c r="A83" i="9" s="1"/>
  <c r="C84" i="9"/>
  <c r="A84" i="9" s="1"/>
  <c r="C85" i="9"/>
  <c r="A85" i="9" s="1"/>
  <c r="C86" i="9"/>
  <c r="A86" i="9" s="1"/>
  <c r="C87" i="9"/>
  <c r="A87" i="9" s="1"/>
  <c r="C88" i="9"/>
  <c r="A88" i="9" s="1"/>
  <c r="C89" i="9"/>
  <c r="A89" i="9" s="1"/>
  <c r="C90" i="9"/>
  <c r="A90" i="9" s="1"/>
  <c r="C91" i="9"/>
  <c r="A91" i="9" s="1"/>
  <c r="C92" i="9"/>
  <c r="A92" i="9" s="1"/>
  <c r="C93" i="9"/>
  <c r="A93" i="9" s="1"/>
  <c r="C94" i="9"/>
  <c r="A94" i="9" s="1"/>
  <c r="C95" i="9"/>
  <c r="A95" i="9" s="1"/>
  <c r="C96" i="9"/>
  <c r="A96" i="9" s="1"/>
  <c r="C97" i="9"/>
  <c r="A97" i="9" s="1"/>
  <c r="C98" i="9"/>
  <c r="A98" i="9" s="1"/>
  <c r="C99" i="9"/>
  <c r="A99" i="9" s="1"/>
  <c r="C100" i="9"/>
  <c r="A100" i="9" s="1"/>
  <c r="C101" i="9"/>
  <c r="A101" i="9" s="1"/>
  <c r="C102" i="9"/>
  <c r="A102" i="9" s="1"/>
  <c r="C103" i="9"/>
  <c r="A103" i="9" s="1"/>
  <c r="C104" i="9"/>
  <c r="A104" i="9" s="1"/>
  <c r="C105" i="9"/>
  <c r="A105" i="9" s="1"/>
  <c r="C106" i="9"/>
  <c r="A106" i="9" s="1"/>
  <c r="C107" i="9"/>
  <c r="A107" i="9" s="1"/>
  <c r="C108" i="9"/>
  <c r="A108" i="9" s="1"/>
  <c r="C109" i="9"/>
  <c r="A109" i="9" s="1"/>
  <c r="C110" i="9"/>
  <c r="A110" i="9" s="1"/>
  <c r="C111" i="9"/>
  <c r="A111" i="9" s="1"/>
  <c r="C112" i="9"/>
  <c r="A112" i="9" s="1"/>
  <c r="C113" i="9"/>
  <c r="A113" i="9" s="1"/>
  <c r="C114" i="9"/>
  <c r="A114" i="9" s="1"/>
  <c r="C115" i="9"/>
  <c r="A115" i="9" s="1"/>
  <c r="C116" i="9"/>
  <c r="A116" i="9" s="1"/>
  <c r="C117" i="9"/>
  <c r="A117" i="9" s="1"/>
  <c r="C118" i="9"/>
  <c r="A118" i="9" s="1"/>
  <c r="C119" i="9"/>
  <c r="A119" i="9" s="1"/>
  <c r="C120" i="9"/>
  <c r="A120" i="9" s="1"/>
  <c r="C121" i="9"/>
  <c r="A121" i="9" s="1"/>
  <c r="C122" i="9"/>
  <c r="A122" i="9" s="1"/>
  <c r="C123" i="9"/>
  <c r="A123" i="9" s="1"/>
  <c r="C124" i="9"/>
  <c r="A124" i="9" s="1"/>
  <c r="C125" i="9"/>
  <c r="A125" i="9" s="1"/>
  <c r="C126" i="9"/>
  <c r="A126" i="9" s="1"/>
  <c r="C127" i="9"/>
  <c r="A127" i="9" s="1"/>
  <c r="C128" i="9"/>
  <c r="A128" i="9" s="1"/>
  <c r="C129" i="9"/>
  <c r="A129" i="9" s="1"/>
  <c r="C130" i="9"/>
  <c r="A130" i="9" s="1"/>
  <c r="C131" i="9"/>
  <c r="A131" i="9" s="1"/>
  <c r="C132" i="9"/>
  <c r="A132" i="9" s="1"/>
  <c r="C133" i="9"/>
  <c r="A133" i="9" s="1"/>
  <c r="C134" i="9"/>
  <c r="A134" i="9" s="1"/>
  <c r="C135" i="9"/>
  <c r="A135" i="9" s="1"/>
  <c r="C136" i="9"/>
  <c r="A136" i="9" s="1"/>
  <c r="C137" i="9"/>
  <c r="A137" i="9" s="1"/>
  <c r="C138" i="9"/>
  <c r="A138" i="9" s="1"/>
  <c r="C139" i="9"/>
  <c r="A139" i="9" s="1"/>
  <c r="C140" i="9"/>
  <c r="A140" i="9" s="1"/>
  <c r="C141" i="9"/>
  <c r="A141" i="9" s="1"/>
  <c r="C142" i="9"/>
  <c r="A142" i="9" s="1"/>
  <c r="C143" i="9"/>
  <c r="A143" i="9" s="1"/>
  <c r="C144" i="9"/>
  <c r="A144" i="9" s="1"/>
  <c r="C145" i="9"/>
  <c r="A145" i="9" s="1"/>
  <c r="C146" i="9"/>
  <c r="A146" i="9" s="1"/>
  <c r="C147" i="9"/>
  <c r="A147" i="9" s="1"/>
  <c r="C148" i="9"/>
  <c r="A148" i="9" s="1"/>
  <c r="C149" i="9"/>
  <c r="A149" i="9" s="1"/>
  <c r="C150" i="9"/>
  <c r="A150" i="9" s="1"/>
  <c r="C151" i="9"/>
  <c r="A151" i="9" s="1"/>
  <c r="C152" i="9"/>
  <c r="A152" i="9" s="1"/>
  <c r="C153" i="9"/>
  <c r="A153" i="9" s="1"/>
  <c r="C154" i="9"/>
  <c r="A154" i="9" s="1"/>
  <c r="C155" i="9"/>
  <c r="A155" i="9" s="1"/>
  <c r="C156" i="9"/>
  <c r="A156" i="9" s="1"/>
  <c r="C157" i="9"/>
  <c r="A157" i="9" s="1"/>
  <c r="C158" i="9"/>
  <c r="A158" i="9" s="1"/>
  <c r="C159" i="9"/>
  <c r="A159" i="9" s="1"/>
  <c r="C160" i="9"/>
  <c r="A160" i="9" s="1"/>
  <c r="C161" i="9"/>
  <c r="A161" i="9" s="1"/>
  <c r="C162" i="9"/>
  <c r="A162" i="9" s="1"/>
  <c r="C163" i="9"/>
  <c r="A163" i="9" s="1"/>
  <c r="C164" i="9"/>
  <c r="A164" i="9" s="1"/>
  <c r="C165" i="9"/>
  <c r="A165" i="9" s="1"/>
  <c r="C166" i="9"/>
  <c r="A166" i="9" s="1"/>
  <c r="C167" i="9"/>
  <c r="A167" i="9" s="1"/>
  <c r="C168" i="9"/>
  <c r="A168" i="9" s="1"/>
  <c r="C169" i="9"/>
  <c r="A169" i="9" s="1"/>
  <c r="C170" i="9"/>
  <c r="A170" i="9" s="1"/>
  <c r="C171" i="9"/>
  <c r="A171" i="9" s="1"/>
  <c r="C172" i="9"/>
  <c r="A172" i="9" s="1"/>
  <c r="C173" i="9"/>
  <c r="A173" i="9" s="1"/>
  <c r="C174" i="9"/>
  <c r="A174" i="9" s="1"/>
  <c r="C175" i="9"/>
  <c r="A175" i="9" s="1"/>
  <c r="C176" i="9"/>
  <c r="A176" i="9" s="1"/>
  <c r="C177" i="9"/>
  <c r="A177" i="9" s="1"/>
  <c r="C178" i="9"/>
  <c r="A178" i="9" s="1"/>
  <c r="C179" i="9"/>
  <c r="A179" i="9" s="1"/>
  <c r="C180" i="9"/>
  <c r="A180" i="9" s="1"/>
  <c r="C181" i="9"/>
  <c r="A181" i="9" s="1"/>
  <c r="C182" i="9"/>
  <c r="A182" i="9" s="1"/>
  <c r="C183" i="9"/>
  <c r="A183" i="9" s="1"/>
  <c r="C184" i="9"/>
  <c r="A184" i="9" s="1"/>
  <c r="C185" i="9"/>
  <c r="A185" i="9" s="1"/>
  <c r="C186" i="9"/>
  <c r="A186" i="9" s="1"/>
  <c r="C187" i="9"/>
  <c r="A187" i="9" s="1"/>
  <c r="C188" i="9"/>
  <c r="A188" i="9" s="1"/>
  <c r="C189" i="9"/>
  <c r="A189" i="9" s="1"/>
  <c r="C190" i="9"/>
  <c r="A190" i="9" s="1"/>
  <c r="C191" i="9"/>
  <c r="A191" i="9" s="1"/>
  <c r="C192" i="9"/>
  <c r="A192" i="9" s="1"/>
  <c r="C193" i="9"/>
  <c r="A193" i="9" s="1"/>
  <c r="C194" i="9"/>
  <c r="A194" i="9" s="1"/>
  <c r="C195" i="9"/>
  <c r="A195" i="9" s="1"/>
  <c r="C196" i="9"/>
  <c r="A196" i="9" s="1"/>
  <c r="C197" i="9"/>
  <c r="A197" i="9" s="1"/>
  <c r="C198" i="9"/>
  <c r="A198" i="9" s="1"/>
  <c r="C199" i="9"/>
  <c r="A199" i="9" s="1"/>
  <c r="C200" i="9"/>
  <c r="A200" i="9" s="1"/>
  <c r="C201" i="9"/>
  <c r="A201" i="9" s="1"/>
  <c r="C202" i="9"/>
  <c r="A202" i="9" s="1"/>
  <c r="C203" i="9"/>
  <c r="A203" i="9" s="1"/>
  <c r="C204" i="9"/>
  <c r="A204" i="9" s="1"/>
  <c r="C205" i="9"/>
  <c r="A205" i="9" s="1"/>
  <c r="C206" i="9"/>
  <c r="A206" i="9" s="1"/>
  <c r="C207" i="9"/>
  <c r="A207" i="9" s="1"/>
  <c r="C208" i="9"/>
  <c r="A208" i="9" s="1"/>
  <c r="C209" i="9"/>
  <c r="A209" i="9" s="1"/>
  <c r="C210" i="9"/>
  <c r="A210" i="9" s="1"/>
  <c r="C211" i="9"/>
  <c r="A211" i="9" s="1"/>
  <c r="C212" i="9"/>
  <c r="A212" i="9" s="1"/>
  <c r="C213" i="9"/>
  <c r="A213" i="9" s="1"/>
  <c r="C214" i="9"/>
  <c r="A214" i="9" s="1"/>
  <c r="C215" i="9"/>
  <c r="A215" i="9" s="1"/>
  <c r="C216" i="9"/>
  <c r="A216" i="9" s="1"/>
  <c r="C217" i="9"/>
  <c r="A217" i="9" s="1"/>
  <c r="C218" i="9"/>
  <c r="A218" i="9" s="1"/>
  <c r="C219" i="9"/>
  <c r="A219" i="9" s="1"/>
  <c r="C220" i="9"/>
  <c r="A220" i="9" s="1"/>
  <c r="C221" i="9"/>
  <c r="A221" i="9" s="1"/>
  <c r="C222" i="9"/>
  <c r="A222" i="9" s="1"/>
  <c r="C223" i="9"/>
  <c r="A223" i="9" s="1"/>
  <c r="C224" i="9"/>
  <c r="A224" i="9" s="1"/>
  <c r="C225" i="9"/>
  <c r="A225" i="9" s="1"/>
  <c r="C226" i="9"/>
  <c r="A226" i="9" s="1"/>
  <c r="C227" i="9"/>
  <c r="A227" i="9" s="1"/>
  <c r="C228" i="9"/>
  <c r="A228" i="9" s="1"/>
  <c r="C229" i="9"/>
  <c r="A229" i="9" s="1"/>
  <c r="C230" i="9"/>
  <c r="A230" i="9" s="1"/>
  <c r="C231" i="9"/>
  <c r="A231" i="9" s="1"/>
  <c r="C232" i="9"/>
  <c r="A232" i="9" s="1"/>
  <c r="C233" i="9"/>
  <c r="A233" i="9" s="1"/>
  <c r="C234" i="9"/>
  <c r="A234" i="9" s="1"/>
  <c r="C235" i="9"/>
  <c r="A235" i="9" s="1"/>
  <c r="C236" i="9"/>
  <c r="A236" i="9" s="1"/>
  <c r="C237" i="9"/>
  <c r="A237" i="9" s="1"/>
  <c r="C238" i="9"/>
  <c r="A238" i="9" s="1"/>
  <c r="C239" i="9"/>
  <c r="A239" i="9" s="1"/>
  <c r="C240" i="9"/>
  <c r="A240" i="9" s="1"/>
  <c r="C241" i="9"/>
  <c r="A241" i="9" s="1"/>
  <c r="C242" i="9"/>
  <c r="A242" i="9" s="1"/>
  <c r="C243" i="9"/>
  <c r="A243" i="9" s="1"/>
  <c r="C244" i="9"/>
  <c r="A244" i="9" s="1"/>
  <c r="C245" i="9"/>
  <c r="A245" i="9" s="1"/>
  <c r="C246" i="9"/>
  <c r="A246" i="9" s="1"/>
  <c r="C247" i="9"/>
  <c r="A247" i="9" s="1"/>
  <c r="C248" i="9"/>
  <c r="A248" i="9" s="1"/>
  <c r="C249" i="9"/>
  <c r="A249" i="9" s="1"/>
  <c r="C250" i="9"/>
  <c r="A250" i="9" s="1"/>
  <c r="C251" i="9"/>
  <c r="A251" i="9" s="1"/>
  <c r="C252" i="9"/>
  <c r="A252" i="9" s="1"/>
  <c r="C253" i="9"/>
  <c r="A253" i="9" s="1"/>
  <c r="C254" i="9"/>
  <c r="A254" i="9" s="1"/>
  <c r="C255" i="9"/>
  <c r="A255" i="9" s="1"/>
  <c r="C256" i="9"/>
  <c r="A256" i="9" s="1"/>
  <c r="C257" i="9"/>
  <c r="A257" i="9" s="1"/>
  <c r="C258" i="9"/>
  <c r="A258" i="9" s="1"/>
  <c r="C259" i="9"/>
  <c r="A259" i="9" s="1"/>
  <c r="C260" i="9"/>
  <c r="A260" i="9" s="1"/>
  <c r="C261" i="9"/>
  <c r="A261" i="9" s="1"/>
  <c r="C262" i="9"/>
  <c r="A262" i="9" s="1"/>
  <c r="C263" i="9"/>
  <c r="A263" i="9" s="1"/>
  <c r="C264" i="9"/>
  <c r="A264" i="9" s="1"/>
  <c r="C265" i="9"/>
  <c r="A265" i="9" s="1"/>
  <c r="C266" i="9"/>
  <c r="A266" i="9" s="1"/>
  <c r="C267" i="9"/>
  <c r="A267" i="9" s="1"/>
  <c r="C268" i="9"/>
  <c r="A268" i="9" s="1"/>
  <c r="C269" i="9"/>
  <c r="A269" i="9" s="1"/>
  <c r="C270" i="9"/>
  <c r="A270" i="9" s="1"/>
  <c r="C271" i="9"/>
  <c r="A271" i="9" s="1"/>
  <c r="C272" i="9"/>
  <c r="A272" i="9" s="1"/>
  <c r="C273" i="9"/>
  <c r="A273" i="9" s="1"/>
  <c r="C274" i="9"/>
  <c r="A274" i="9" s="1"/>
  <c r="C275" i="9"/>
  <c r="A275" i="9" s="1"/>
  <c r="C276" i="9"/>
  <c r="A276" i="9" s="1"/>
  <c r="C277" i="9"/>
  <c r="A277" i="9" s="1"/>
  <c r="C278" i="9"/>
  <c r="A278" i="9" s="1"/>
  <c r="C279" i="9"/>
  <c r="A279" i="9" s="1"/>
  <c r="C280" i="9"/>
  <c r="A280" i="9" s="1"/>
  <c r="C281" i="9"/>
  <c r="A281" i="9" s="1"/>
  <c r="C282" i="9"/>
  <c r="A282" i="9" s="1"/>
  <c r="C283" i="9"/>
  <c r="A283" i="9" s="1"/>
  <c r="C284" i="9"/>
  <c r="A284" i="9" s="1"/>
  <c r="C285" i="9"/>
  <c r="A285" i="9" s="1"/>
  <c r="C286" i="9"/>
  <c r="A286" i="9" s="1"/>
  <c r="C287" i="9"/>
  <c r="A287" i="9" s="1"/>
  <c r="C288" i="9"/>
  <c r="A288" i="9" s="1"/>
  <c r="C289" i="9"/>
  <c r="A289" i="9" s="1"/>
  <c r="C290" i="9"/>
  <c r="A290" i="9" s="1"/>
  <c r="C291" i="9"/>
  <c r="A291" i="9" s="1"/>
  <c r="C292" i="9"/>
  <c r="A292" i="9" s="1"/>
  <c r="C293" i="9"/>
  <c r="A293" i="9" s="1"/>
  <c r="C294" i="9"/>
  <c r="A294" i="9" s="1"/>
  <c r="C295" i="9"/>
  <c r="A295" i="9" s="1"/>
  <c r="C296" i="9"/>
  <c r="A296" i="9" s="1"/>
  <c r="C297" i="9"/>
  <c r="A297" i="9" s="1"/>
  <c r="C298" i="9"/>
  <c r="A298" i="9" s="1"/>
  <c r="C299" i="9"/>
  <c r="A299" i="9" s="1"/>
  <c r="C300" i="9"/>
  <c r="A300" i="9" s="1"/>
  <c r="C301" i="9"/>
  <c r="A301" i="9" s="1"/>
  <c r="C302" i="9"/>
  <c r="A302" i="9" s="1"/>
  <c r="C303" i="9"/>
  <c r="A303" i="9" s="1"/>
  <c r="C304" i="9"/>
  <c r="A304" i="9" s="1"/>
  <c r="C305" i="9"/>
  <c r="A305" i="9" s="1"/>
  <c r="C306" i="9"/>
  <c r="A306" i="9" s="1"/>
  <c r="C307" i="9"/>
  <c r="A307" i="9" s="1"/>
  <c r="C308" i="9"/>
  <c r="A308" i="9" s="1"/>
  <c r="C309" i="9"/>
  <c r="A309" i="9" s="1"/>
  <c r="C310" i="9"/>
  <c r="A310" i="9" s="1"/>
  <c r="C311" i="9"/>
  <c r="A311" i="9" s="1"/>
  <c r="C312" i="9"/>
  <c r="A312" i="9" s="1"/>
  <c r="C313" i="9"/>
  <c r="A313" i="9" s="1"/>
  <c r="C314" i="9"/>
  <c r="A314" i="9" s="1"/>
  <c r="C315" i="9"/>
  <c r="A315" i="9" s="1"/>
  <c r="C316" i="9"/>
  <c r="A316" i="9" s="1"/>
  <c r="C317" i="9"/>
  <c r="A317" i="9" s="1"/>
  <c r="C318" i="9"/>
  <c r="A318" i="9" s="1"/>
  <c r="C319" i="9"/>
  <c r="A319" i="9" s="1"/>
  <c r="C320" i="9"/>
  <c r="A320" i="9" s="1"/>
  <c r="C321" i="9"/>
  <c r="A321" i="9" s="1"/>
  <c r="C322" i="9"/>
  <c r="A322" i="9" s="1"/>
  <c r="C323" i="9"/>
  <c r="A323" i="9" s="1"/>
  <c r="C324" i="9"/>
  <c r="A324" i="9" s="1"/>
  <c r="C325" i="9"/>
  <c r="A325" i="9" s="1"/>
  <c r="C326" i="9"/>
  <c r="A326" i="9" s="1"/>
  <c r="C327" i="9"/>
  <c r="A327" i="9" s="1"/>
  <c r="C328" i="9"/>
  <c r="A328" i="9" s="1"/>
  <c r="C329" i="9"/>
  <c r="A329" i="9" s="1"/>
  <c r="C330" i="9"/>
  <c r="A330" i="9" s="1"/>
  <c r="C331" i="9"/>
  <c r="A331" i="9" s="1"/>
  <c r="C332" i="9"/>
  <c r="A332" i="9" s="1"/>
  <c r="C333" i="9"/>
  <c r="A333" i="9" s="1"/>
  <c r="C334" i="9"/>
  <c r="A334" i="9" s="1"/>
  <c r="C335" i="9"/>
  <c r="A335" i="9" s="1"/>
  <c r="C336" i="9"/>
  <c r="A336" i="9" s="1"/>
  <c r="C337" i="9"/>
  <c r="A337" i="9" s="1"/>
  <c r="C338" i="9"/>
  <c r="A338" i="9" s="1"/>
  <c r="C339" i="9"/>
  <c r="A339" i="9" s="1"/>
  <c r="C340" i="9"/>
  <c r="A340" i="9" s="1"/>
  <c r="C341" i="9"/>
  <c r="A341" i="9" s="1"/>
  <c r="C342" i="9"/>
  <c r="A342" i="9" s="1"/>
  <c r="C343" i="9"/>
  <c r="A343" i="9" s="1"/>
  <c r="C344" i="9"/>
  <c r="A344" i="9" s="1"/>
  <c r="C345" i="9"/>
  <c r="A345" i="9" s="1"/>
  <c r="C346" i="9"/>
  <c r="A346" i="9" s="1"/>
  <c r="C347" i="9"/>
  <c r="A347" i="9" s="1"/>
  <c r="C348" i="9"/>
  <c r="A348" i="9" s="1"/>
  <c r="C349" i="9"/>
  <c r="A349" i="9" s="1"/>
  <c r="C350" i="9"/>
  <c r="A350" i="9" s="1"/>
  <c r="C351" i="9"/>
  <c r="A351" i="9" s="1"/>
  <c r="C352" i="9"/>
  <c r="A352" i="9" s="1"/>
  <c r="C353" i="9"/>
  <c r="A353" i="9" s="1"/>
  <c r="C354" i="9"/>
  <c r="A354" i="9" s="1"/>
  <c r="C355" i="9"/>
  <c r="A355" i="9" s="1"/>
  <c r="C356" i="9"/>
  <c r="A356" i="9" s="1"/>
  <c r="C357" i="9"/>
  <c r="A357" i="9" s="1"/>
  <c r="C358" i="9"/>
  <c r="A358" i="9" s="1"/>
  <c r="C359" i="9"/>
  <c r="A359" i="9" s="1"/>
  <c r="C360" i="9"/>
  <c r="A360" i="9" s="1"/>
  <c r="C361" i="9"/>
  <c r="A361" i="9" s="1"/>
  <c r="C362" i="9"/>
  <c r="A362" i="9" s="1"/>
  <c r="C363" i="9"/>
  <c r="A363" i="9" s="1"/>
  <c r="C364" i="9"/>
  <c r="A364" i="9" s="1"/>
  <c r="C365" i="9"/>
  <c r="A365" i="9" s="1"/>
  <c r="C366" i="9"/>
  <c r="A366" i="9" s="1"/>
  <c r="C367" i="9"/>
  <c r="A367" i="9" s="1"/>
  <c r="C368" i="9"/>
  <c r="A368" i="9" s="1"/>
  <c r="C369" i="9"/>
  <c r="A369" i="9" s="1"/>
  <c r="C370" i="9"/>
  <c r="A370" i="9" s="1"/>
  <c r="C371" i="9"/>
  <c r="A371" i="9" s="1"/>
  <c r="C372" i="9"/>
  <c r="A372" i="9" s="1"/>
  <c r="C373" i="9"/>
  <c r="A373" i="9" s="1"/>
  <c r="C374" i="9"/>
  <c r="A374" i="9" s="1"/>
  <c r="C375" i="9"/>
  <c r="A375" i="9" s="1"/>
  <c r="C376" i="9"/>
  <c r="A376" i="9" s="1"/>
  <c r="C377" i="9"/>
  <c r="A377" i="9" s="1"/>
  <c r="C378" i="9"/>
  <c r="A378" i="9" s="1"/>
  <c r="C379" i="9"/>
  <c r="A379" i="9" s="1"/>
  <c r="C380" i="9"/>
  <c r="A380" i="9" s="1"/>
  <c r="C381" i="9"/>
  <c r="A381" i="9" s="1"/>
  <c r="C382" i="9"/>
  <c r="A382" i="9" s="1"/>
  <c r="C383" i="9"/>
  <c r="A383" i="9" s="1"/>
  <c r="C384" i="9"/>
  <c r="A384" i="9" s="1"/>
  <c r="C385" i="9"/>
  <c r="A385" i="9" s="1"/>
  <c r="C386" i="9"/>
  <c r="A386" i="9" s="1"/>
  <c r="C387" i="9"/>
  <c r="A387" i="9" s="1"/>
  <c r="C388" i="9"/>
  <c r="A388" i="9" s="1"/>
  <c r="C389" i="9"/>
  <c r="A389" i="9" s="1"/>
  <c r="C390" i="9"/>
  <c r="A390" i="9" s="1"/>
  <c r="C391" i="9"/>
  <c r="A391" i="9" s="1"/>
  <c r="C392" i="9"/>
  <c r="A392" i="9" s="1"/>
  <c r="C393" i="9"/>
  <c r="A393" i="9" s="1"/>
  <c r="C394" i="9"/>
  <c r="A394" i="9" s="1"/>
  <c r="C395" i="9"/>
  <c r="A395" i="9" s="1"/>
  <c r="C396" i="9"/>
  <c r="A396" i="9" s="1"/>
  <c r="C397" i="9"/>
  <c r="A397" i="9" s="1"/>
  <c r="C398" i="9"/>
  <c r="A398" i="9" s="1"/>
  <c r="C399" i="9"/>
  <c r="A399" i="9" s="1"/>
  <c r="C400" i="9"/>
  <c r="A400" i="9" s="1"/>
  <c r="C401" i="9"/>
  <c r="A401" i="9" s="1"/>
  <c r="C402" i="9"/>
  <c r="A402" i="9" s="1"/>
  <c r="C403" i="9"/>
  <c r="A403" i="9" s="1"/>
  <c r="C404" i="9"/>
  <c r="A404" i="9" s="1"/>
  <c r="C405" i="9"/>
  <c r="A405" i="9" s="1"/>
  <c r="C406" i="9"/>
  <c r="A406" i="9" s="1"/>
  <c r="C407" i="9"/>
  <c r="A407" i="9" s="1"/>
  <c r="C408" i="9"/>
  <c r="A408" i="9" s="1"/>
  <c r="C409" i="9"/>
  <c r="A409" i="9" s="1"/>
  <c r="C410" i="9"/>
  <c r="A410" i="9" s="1"/>
  <c r="C411" i="9"/>
  <c r="A411" i="9" s="1"/>
  <c r="C412" i="9"/>
  <c r="A412" i="9" s="1"/>
  <c r="C413" i="9"/>
  <c r="A413" i="9" s="1"/>
  <c r="C414" i="9"/>
  <c r="A414" i="9" s="1"/>
  <c r="C415" i="9"/>
  <c r="A415" i="9" s="1"/>
  <c r="C416" i="9"/>
  <c r="A416" i="9" s="1"/>
  <c r="C417" i="9"/>
  <c r="A417" i="9" s="1"/>
  <c r="C418" i="9"/>
  <c r="A418" i="9" s="1"/>
  <c r="C419" i="9"/>
  <c r="A419" i="9" s="1"/>
  <c r="C420" i="9"/>
  <c r="A420" i="9" s="1"/>
  <c r="C421" i="9"/>
  <c r="A421" i="9" s="1"/>
  <c r="C422" i="9"/>
  <c r="A422" i="9" s="1"/>
  <c r="C423" i="9"/>
  <c r="A423" i="9" s="1"/>
  <c r="C424" i="9"/>
  <c r="A424" i="9" s="1"/>
  <c r="C425" i="9"/>
  <c r="A425" i="9" s="1"/>
  <c r="C426" i="9"/>
  <c r="A426" i="9" s="1"/>
  <c r="C427" i="9"/>
  <c r="A427" i="9" s="1"/>
  <c r="C428" i="9"/>
  <c r="A428" i="9" s="1"/>
  <c r="C429" i="9"/>
  <c r="A429" i="9" s="1"/>
  <c r="C430" i="9"/>
  <c r="A430" i="9" s="1"/>
  <c r="C431" i="9"/>
  <c r="A431" i="9" s="1"/>
  <c r="C432" i="9"/>
  <c r="A432" i="9" s="1"/>
  <c r="C433" i="9"/>
  <c r="A433" i="9" s="1"/>
  <c r="C434" i="9"/>
  <c r="A434" i="9" s="1"/>
  <c r="C435" i="9"/>
  <c r="A435" i="9" s="1"/>
  <c r="C436" i="9"/>
  <c r="A436" i="9" s="1"/>
  <c r="C437" i="9"/>
  <c r="A437" i="9" s="1"/>
  <c r="C438" i="9"/>
  <c r="A438" i="9" s="1"/>
  <c r="C439" i="9"/>
  <c r="A439" i="9" s="1"/>
  <c r="C440" i="9"/>
  <c r="A440" i="9" s="1"/>
  <c r="C441" i="9"/>
  <c r="A441" i="9" s="1"/>
  <c r="C442" i="9"/>
  <c r="A442" i="9" s="1"/>
  <c r="C443" i="9"/>
  <c r="A443" i="9" s="1"/>
  <c r="C444" i="9"/>
  <c r="A444" i="9" s="1"/>
  <c r="C445" i="9"/>
  <c r="A445" i="9" s="1"/>
  <c r="C446" i="9"/>
  <c r="A446" i="9" s="1"/>
  <c r="C447" i="9"/>
  <c r="A447" i="9" s="1"/>
  <c r="C448" i="9"/>
  <c r="A448" i="9" s="1"/>
  <c r="C449" i="9"/>
  <c r="A449" i="9" s="1"/>
  <c r="C450" i="9"/>
  <c r="A450" i="9" s="1"/>
  <c r="C451" i="9"/>
  <c r="A451" i="9" s="1"/>
  <c r="C452" i="9"/>
  <c r="A452" i="9" s="1"/>
  <c r="C453" i="9"/>
  <c r="A453" i="9" s="1"/>
  <c r="C454" i="9"/>
  <c r="A454" i="9" s="1"/>
  <c r="C455" i="9"/>
  <c r="A455" i="9" s="1"/>
  <c r="C456" i="9"/>
  <c r="A456" i="9" s="1"/>
  <c r="C457" i="9"/>
  <c r="A457" i="9" s="1"/>
  <c r="C458" i="9"/>
  <c r="A458" i="9" s="1"/>
  <c r="C459" i="9"/>
  <c r="A459" i="9" s="1"/>
  <c r="C460" i="9"/>
  <c r="A460" i="9" s="1"/>
  <c r="C461" i="9"/>
  <c r="A461" i="9" s="1"/>
  <c r="C462" i="9"/>
  <c r="A462" i="9" s="1"/>
  <c r="C463" i="9"/>
  <c r="A463" i="9" s="1"/>
  <c r="C464" i="9"/>
  <c r="A464" i="9" s="1"/>
  <c r="C465" i="9"/>
  <c r="A465" i="9" s="1"/>
  <c r="C466" i="9"/>
  <c r="A466" i="9" s="1"/>
  <c r="C467" i="9"/>
  <c r="A467" i="9" s="1"/>
  <c r="C468" i="9"/>
  <c r="A468" i="9" s="1"/>
  <c r="C469" i="9"/>
  <c r="A469" i="9" s="1"/>
  <c r="C470" i="9"/>
  <c r="A470" i="9" s="1"/>
  <c r="C471" i="9"/>
  <c r="A471" i="9" s="1"/>
  <c r="C472" i="9"/>
  <c r="A472" i="9" s="1"/>
  <c r="C473" i="9"/>
  <c r="A473" i="9" s="1"/>
  <c r="C474" i="9"/>
  <c r="A474" i="9" s="1"/>
  <c r="C475" i="9"/>
  <c r="A475" i="9" s="1"/>
  <c r="C476" i="9"/>
  <c r="A476" i="9" s="1"/>
  <c r="C477" i="9"/>
  <c r="A477" i="9" s="1"/>
  <c r="C478" i="9"/>
  <c r="A478" i="9" s="1"/>
  <c r="C479" i="9"/>
  <c r="A479" i="9" s="1"/>
  <c r="C480" i="9"/>
  <c r="A480" i="9" s="1"/>
  <c r="C481" i="9"/>
  <c r="A481" i="9" s="1"/>
  <c r="C482" i="9"/>
  <c r="A482" i="9" s="1"/>
  <c r="C483" i="9"/>
  <c r="A483" i="9" s="1"/>
  <c r="C484" i="9"/>
  <c r="A484" i="9" s="1"/>
  <c r="C485" i="9"/>
  <c r="A485" i="9" s="1"/>
  <c r="C486" i="9"/>
  <c r="A486" i="9" s="1"/>
  <c r="C487" i="9"/>
  <c r="A487" i="9" s="1"/>
  <c r="C488" i="9"/>
  <c r="A488" i="9" s="1"/>
  <c r="C489" i="9"/>
  <c r="A489" i="9" s="1"/>
  <c r="C490" i="9"/>
  <c r="A490" i="9" s="1"/>
  <c r="C491" i="9"/>
  <c r="A491" i="9" s="1"/>
  <c r="C492" i="9"/>
  <c r="A492" i="9" s="1"/>
  <c r="C493" i="9"/>
  <c r="A493" i="9" s="1"/>
  <c r="C494" i="9"/>
  <c r="A494" i="9" s="1"/>
  <c r="C495" i="9"/>
  <c r="A495" i="9" s="1"/>
  <c r="C496" i="9"/>
  <c r="A496" i="9" s="1"/>
  <c r="C497" i="9"/>
  <c r="A497" i="9" s="1"/>
  <c r="C498" i="9"/>
  <c r="A498" i="9" s="1"/>
  <c r="C499" i="9"/>
  <c r="A499" i="9" s="1"/>
  <c r="C500" i="9"/>
  <c r="A500" i="9" s="1"/>
  <c r="C501" i="9"/>
  <c r="A501" i="9" s="1"/>
  <c r="C502" i="9"/>
  <c r="A502" i="9" s="1"/>
  <c r="C503" i="9"/>
  <c r="A503" i="9" s="1"/>
  <c r="C504" i="9"/>
  <c r="A504" i="9" s="1"/>
  <c r="C505" i="9"/>
  <c r="A505" i="9" s="1"/>
  <c r="C506" i="9"/>
  <c r="A506" i="9" s="1"/>
  <c r="C507" i="9"/>
  <c r="A507" i="9" s="1"/>
  <c r="C508" i="9"/>
  <c r="A508" i="9" s="1"/>
  <c r="C509" i="9"/>
  <c r="A509" i="9" s="1"/>
  <c r="C510" i="9"/>
  <c r="A510" i="9" s="1"/>
  <c r="C511" i="9"/>
  <c r="A511" i="9" s="1"/>
  <c r="C512" i="9"/>
  <c r="A512" i="9" s="1"/>
  <c r="C513" i="9"/>
  <c r="A513" i="9" s="1"/>
  <c r="C514" i="9"/>
  <c r="A514" i="9" s="1"/>
  <c r="C515" i="9"/>
  <c r="A515" i="9" s="1"/>
  <c r="C516" i="9"/>
  <c r="A516" i="9" s="1"/>
  <c r="C517" i="9"/>
  <c r="A517" i="9" s="1"/>
  <c r="C518" i="9"/>
  <c r="A518" i="9" s="1"/>
  <c r="C519" i="9"/>
  <c r="A519" i="9" s="1"/>
  <c r="C520" i="9"/>
  <c r="A520" i="9" s="1"/>
  <c r="C521" i="9"/>
  <c r="A521" i="9" s="1"/>
  <c r="C522" i="9"/>
  <c r="A522" i="9" s="1"/>
  <c r="C523" i="9"/>
  <c r="A523" i="9" s="1"/>
  <c r="C524" i="9"/>
  <c r="A524" i="9" s="1"/>
  <c r="C525" i="9"/>
  <c r="A525" i="9" s="1"/>
  <c r="C526" i="9"/>
  <c r="A526" i="9" s="1"/>
  <c r="C527" i="9"/>
  <c r="A527" i="9" s="1"/>
  <c r="C528" i="9"/>
  <c r="A528" i="9" s="1"/>
  <c r="C529" i="9"/>
  <c r="A529" i="9" s="1"/>
  <c r="C530" i="9"/>
  <c r="A530" i="9" s="1"/>
  <c r="C531" i="9"/>
  <c r="A531" i="9" s="1"/>
  <c r="C532" i="9"/>
  <c r="A532" i="9" s="1"/>
  <c r="C533" i="9"/>
  <c r="A533" i="9" s="1"/>
  <c r="C534" i="9"/>
  <c r="A534" i="9" s="1"/>
  <c r="C535" i="9"/>
  <c r="A535" i="9" s="1"/>
  <c r="C536" i="9"/>
  <c r="A536" i="9" s="1"/>
  <c r="C537" i="9"/>
  <c r="A537" i="9" s="1"/>
  <c r="C538" i="9"/>
  <c r="A538" i="9" s="1"/>
  <c r="C539" i="9"/>
  <c r="A539" i="9" s="1"/>
  <c r="C540" i="9"/>
  <c r="A540" i="9" s="1"/>
  <c r="C541" i="9"/>
  <c r="A541" i="9" s="1"/>
  <c r="C542" i="9"/>
  <c r="A542" i="9" s="1"/>
  <c r="C543" i="9"/>
  <c r="A543" i="9" s="1"/>
  <c r="C544" i="9"/>
  <c r="A544" i="9" s="1"/>
  <c r="C545" i="9"/>
  <c r="A545" i="9" s="1"/>
  <c r="C546" i="9"/>
  <c r="A546" i="9" s="1"/>
  <c r="C547" i="9"/>
  <c r="A547" i="9" s="1"/>
  <c r="C548" i="9"/>
  <c r="A548" i="9" s="1"/>
  <c r="C549" i="9"/>
  <c r="A549" i="9" s="1"/>
  <c r="C550" i="9"/>
  <c r="A550" i="9" s="1"/>
  <c r="C551" i="9"/>
  <c r="A551" i="9" s="1"/>
  <c r="C552" i="9"/>
  <c r="A552" i="9" s="1"/>
  <c r="C553" i="9"/>
  <c r="A553" i="9" s="1"/>
  <c r="C554" i="9"/>
  <c r="A554" i="9" s="1"/>
  <c r="C555" i="9"/>
  <c r="A555" i="9" s="1"/>
  <c r="C556" i="9"/>
  <c r="A556" i="9" s="1"/>
  <c r="C557" i="9"/>
  <c r="A557" i="9" s="1"/>
  <c r="C558" i="9"/>
  <c r="A558" i="9" s="1"/>
  <c r="C559" i="9"/>
  <c r="A559" i="9" s="1"/>
  <c r="C560" i="9"/>
  <c r="A560" i="9" s="1"/>
  <c r="C561" i="9"/>
  <c r="A561" i="9" s="1"/>
  <c r="C562" i="9"/>
  <c r="A562" i="9" s="1"/>
  <c r="C563" i="9"/>
  <c r="A563" i="9" s="1"/>
  <c r="C564" i="9"/>
  <c r="A564" i="9" s="1"/>
  <c r="C565" i="9"/>
  <c r="A565" i="9" s="1"/>
  <c r="C566" i="9"/>
  <c r="A566" i="9" s="1"/>
  <c r="C567" i="9"/>
  <c r="A567" i="9" s="1"/>
  <c r="C568" i="9"/>
  <c r="A568" i="9" s="1"/>
  <c r="C569" i="9"/>
  <c r="A569" i="9" s="1"/>
  <c r="C570" i="9"/>
  <c r="A570" i="9" s="1"/>
  <c r="C571" i="9"/>
  <c r="A571" i="9" s="1"/>
  <c r="C572" i="9"/>
  <c r="A572" i="9" s="1"/>
  <c r="C573" i="9"/>
  <c r="A573" i="9" s="1"/>
  <c r="C574" i="9"/>
  <c r="A574" i="9" s="1"/>
  <c r="C575" i="9"/>
  <c r="A575" i="9" s="1"/>
  <c r="C576" i="9"/>
  <c r="A576" i="9" s="1"/>
  <c r="C577" i="9"/>
  <c r="A577" i="9" s="1"/>
  <c r="C578" i="9"/>
  <c r="A578" i="9" s="1"/>
  <c r="C579" i="9"/>
  <c r="A579" i="9" s="1"/>
  <c r="C580" i="9"/>
  <c r="A580" i="9" s="1"/>
  <c r="C581" i="9"/>
  <c r="A581" i="9" s="1"/>
  <c r="C582" i="9"/>
  <c r="A582" i="9" s="1"/>
  <c r="C583" i="9"/>
  <c r="A583" i="9" s="1"/>
  <c r="C584" i="9"/>
  <c r="A584" i="9" s="1"/>
  <c r="C585" i="9"/>
  <c r="A585" i="9" s="1"/>
  <c r="C586" i="9"/>
  <c r="A586" i="9" s="1"/>
  <c r="C587" i="9"/>
  <c r="A587" i="9" s="1"/>
  <c r="C588" i="9"/>
  <c r="A588" i="9" s="1"/>
  <c r="C589" i="9"/>
  <c r="A589" i="9" s="1"/>
  <c r="C590" i="9"/>
  <c r="A590" i="9" s="1"/>
  <c r="C591" i="9"/>
  <c r="A591" i="9" s="1"/>
  <c r="C592" i="9"/>
  <c r="A592" i="9" s="1"/>
  <c r="C593" i="9"/>
  <c r="A593" i="9" s="1"/>
  <c r="C594" i="9"/>
  <c r="A594" i="9" s="1"/>
  <c r="C595" i="9"/>
  <c r="A595" i="9" s="1"/>
  <c r="C596" i="9"/>
  <c r="A596" i="9" s="1"/>
  <c r="C597" i="9"/>
  <c r="A597" i="9" s="1"/>
  <c r="C598" i="9"/>
  <c r="A598" i="9" s="1"/>
  <c r="C599" i="9"/>
  <c r="A599" i="9" s="1"/>
  <c r="C600" i="9"/>
  <c r="A600" i="9" s="1"/>
  <c r="C601" i="9"/>
  <c r="A601" i="9" s="1"/>
  <c r="C602" i="9"/>
  <c r="A602" i="9" s="1"/>
  <c r="C603" i="9"/>
  <c r="A603" i="9" s="1"/>
  <c r="C604" i="9"/>
  <c r="A604" i="9" s="1"/>
  <c r="C605" i="9"/>
  <c r="A605" i="9" s="1"/>
  <c r="C606" i="9"/>
  <c r="A606" i="9" s="1"/>
  <c r="C607" i="9"/>
  <c r="A607" i="9" s="1"/>
  <c r="C608" i="9"/>
  <c r="A608" i="9" s="1"/>
  <c r="C609" i="9"/>
  <c r="A609" i="9" s="1"/>
  <c r="C610" i="9"/>
  <c r="A610" i="9" s="1"/>
  <c r="C611" i="9"/>
  <c r="A611" i="9" s="1"/>
  <c r="C612" i="9"/>
  <c r="A612" i="9" s="1"/>
  <c r="C613" i="9"/>
  <c r="A613" i="9" s="1"/>
  <c r="C614" i="9"/>
  <c r="A614" i="9" s="1"/>
  <c r="C615" i="9"/>
  <c r="A615" i="9" s="1"/>
  <c r="C616" i="9"/>
  <c r="A616" i="9" s="1"/>
  <c r="C617" i="9"/>
  <c r="A617" i="9" s="1"/>
  <c r="C618" i="9"/>
  <c r="A618" i="9" s="1"/>
  <c r="C619" i="9"/>
  <c r="A619" i="9" s="1"/>
  <c r="C620" i="9"/>
  <c r="A620" i="9" s="1"/>
  <c r="C621" i="9"/>
  <c r="A621" i="9" s="1"/>
  <c r="C622" i="9"/>
  <c r="A622" i="9" s="1"/>
  <c r="C623" i="9"/>
  <c r="A623" i="9" s="1"/>
  <c r="C624" i="9"/>
  <c r="A624" i="9" s="1"/>
  <c r="C625" i="9"/>
  <c r="A625" i="9" s="1"/>
  <c r="C626" i="9"/>
  <c r="A626" i="9" s="1"/>
  <c r="C627" i="9"/>
  <c r="A627" i="9" s="1"/>
  <c r="C628" i="9"/>
  <c r="A628" i="9" s="1"/>
  <c r="C629" i="9"/>
  <c r="A629" i="9" s="1"/>
  <c r="C630" i="9"/>
  <c r="A630" i="9" s="1"/>
  <c r="C631" i="9"/>
  <c r="A631" i="9" s="1"/>
  <c r="C632" i="9"/>
  <c r="A632" i="9" s="1"/>
  <c r="C633" i="9"/>
  <c r="A633" i="9" s="1"/>
  <c r="C634" i="9"/>
  <c r="A634" i="9" s="1"/>
  <c r="C635" i="9"/>
  <c r="A635" i="9" s="1"/>
  <c r="C636" i="9"/>
  <c r="A636" i="9" s="1"/>
  <c r="C637" i="9"/>
  <c r="A637" i="9" s="1"/>
  <c r="C638" i="9"/>
  <c r="A638" i="9" s="1"/>
  <c r="C639" i="9"/>
  <c r="A639" i="9" s="1"/>
  <c r="C640" i="9"/>
  <c r="A640" i="9" s="1"/>
  <c r="C641" i="9"/>
  <c r="A641" i="9" s="1"/>
  <c r="C642" i="9"/>
  <c r="A642" i="9" s="1"/>
  <c r="C643" i="9"/>
  <c r="A643" i="9" s="1"/>
  <c r="C644" i="9"/>
  <c r="A644" i="9" s="1"/>
  <c r="C645" i="9"/>
  <c r="A645" i="9" s="1"/>
  <c r="C646" i="9"/>
  <c r="A646" i="9" s="1"/>
  <c r="C647" i="9"/>
  <c r="A647" i="9" s="1"/>
  <c r="C648" i="9"/>
  <c r="A648" i="9" s="1"/>
  <c r="C649" i="9"/>
  <c r="A649" i="9" s="1"/>
  <c r="C650" i="9"/>
  <c r="A650" i="9" s="1"/>
  <c r="C651" i="9"/>
  <c r="A651" i="9" s="1"/>
  <c r="C652" i="9"/>
  <c r="A652" i="9" s="1"/>
  <c r="C653" i="9"/>
  <c r="A653" i="9" s="1"/>
  <c r="C654" i="9"/>
  <c r="A654" i="9" s="1"/>
  <c r="C655" i="9"/>
  <c r="A655" i="9" s="1"/>
  <c r="C656" i="9"/>
  <c r="A656" i="9" s="1"/>
  <c r="C657" i="9"/>
  <c r="A657" i="9" s="1"/>
  <c r="C658" i="9"/>
  <c r="A658" i="9" s="1"/>
  <c r="C659" i="9"/>
  <c r="A659" i="9" s="1"/>
  <c r="C660" i="9"/>
  <c r="A660" i="9" s="1"/>
  <c r="C661" i="9"/>
  <c r="A661" i="9" s="1"/>
  <c r="C662" i="9"/>
  <c r="A662" i="9" s="1"/>
  <c r="C663" i="9"/>
  <c r="A663" i="9" s="1"/>
  <c r="C664" i="9"/>
  <c r="A664" i="9" s="1"/>
  <c r="C665" i="9"/>
  <c r="A665" i="9" s="1"/>
  <c r="C666" i="9"/>
  <c r="A666" i="9" s="1"/>
  <c r="C667" i="9"/>
  <c r="A667" i="9" s="1"/>
  <c r="C668" i="9"/>
  <c r="A668" i="9" s="1"/>
  <c r="C669" i="9"/>
  <c r="A669" i="9" s="1"/>
  <c r="C670" i="9"/>
  <c r="A670" i="9" s="1"/>
  <c r="C671" i="9"/>
  <c r="A671" i="9" s="1"/>
  <c r="C672" i="9"/>
  <c r="A672" i="9" s="1"/>
  <c r="C673" i="9"/>
  <c r="A673" i="9" s="1"/>
  <c r="C674" i="9"/>
  <c r="A674" i="9" s="1"/>
  <c r="C675" i="9"/>
  <c r="A675" i="9" s="1"/>
  <c r="C676" i="9"/>
  <c r="A676" i="9" s="1"/>
  <c r="C677" i="9"/>
  <c r="A677" i="9" s="1"/>
  <c r="C678" i="9"/>
  <c r="A678" i="9" s="1"/>
  <c r="C679" i="9"/>
  <c r="A679" i="9" s="1"/>
  <c r="C680" i="9"/>
  <c r="A680" i="9" s="1"/>
  <c r="C681" i="9"/>
  <c r="A681" i="9" s="1"/>
  <c r="C682" i="9"/>
  <c r="A682" i="9" s="1"/>
  <c r="C683" i="9"/>
  <c r="A683" i="9" s="1"/>
  <c r="C684" i="9"/>
  <c r="A684" i="9" s="1"/>
  <c r="C685" i="9"/>
  <c r="A685" i="9" s="1"/>
  <c r="C686" i="9"/>
  <c r="A686" i="9" s="1"/>
  <c r="C687" i="9"/>
  <c r="A687" i="9" s="1"/>
  <c r="C688" i="9"/>
  <c r="A688" i="9" s="1"/>
  <c r="C689" i="9"/>
  <c r="A689" i="9" s="1"/>
  <c r="C690" i="9"/>
  <c r="A690" i="9" s="1"/>
  <c r="C691" i="9"/>
  <c r="A691" i="9" s="1"/>
  <c r="C692" i="9"/>
  <c r="A692" i="9" s="1"/>
  <c r="C693" i="9"/>
  <c r="A693" i="9" s="1"/>
  <c r="C694" i="9"/>
  <c r="A694" i="9" s="1"/>
  <c r="C695" i="9"/>
  <c r="A695" i="9" s="1"/>
  <c r="C696" i="9"/>
  <c r="A696" i="9" s="1"/>
  <c r="C697" i="9"/>
  <c r="A697" i="9" s="1"/>
  <c r="C698" i="9"/>
  <c r="A698" i="9" s="1"/>
  <c r="C699" i="9"/>
  <c r="A699" i="9" s="1"/>
  <c r="C700" i="9"/>
  <c r="A700" i="9" s="1"/>
  <c r="C701" i="9"/>
  <c r="A701" i="9" s="1"/>
  <c r="C702" i="9"/>
  <c r="A702" i="9" s="1"/>
  <c r="C703" i="9"/>
  <c r="A703" i="9" s="1"/>
  <c r="C704" i="9"/>
  <c r="A704" i="9" s="1"/>
  <c r="C705" i="9"/>
  <c r="A705" i="9" s="1"/>
  <c r="C706" i="9"/>
  <c r="A706" i="9" s="1"/>
  <c r="C707" i="9"/>
  <c r="A707" i="9" s="1"/>
  <c r="C708" i="9"/>
  <c r="A708" i="9" s="1"/>
  <c r="C709" i="9"/>
  <c r="A709" i="9" s="1"/>
  <c r="C710" i="9"/>
  <c r="A710" i="9" s="1"/>
  <c r="C711" i="9"/>
  <c r="A711" i="9" s="1"/>
  <c r="C712" i="9"/>
  <c r="A712" i="9" s="1"/>
  <c r="C713" i="9"/>
  <c r="A713" i="9" s="1"/>
  <c r="C714" i="9"/>
  <c r="A714" i="9" s="1"/>
  <c r="C715" i="9"/>
  <c r="A715" i="9" s="1"/>
  <c r="C716" i="9"/>
  <c r="A716" i="9" s="1"/>
  <c r="C717" i="9"/>
  <c r="A717" i="9" s="1"/>
  <c r="C718" i="9"/>
  <c r="A718" i="9" s="1"/>
  <c r="C719" i="9"/>
  <c r="A719" i="9" s="1"/>
  <c r="C720" i="9"/>
  <c r="A720" i="9" s="1"/>
  <c r="C721" i="9"/>
  <c r="A721" i="9" s="1"/>
  <c r="C722" i="9"/>
  <c r="A722" i="9" s="1"/>
  <c r="C723" i="9"/>
  <c r="A723" i="9" s="1"/>
  <c r="C724" i="9"/>
  <c r="A724" i="9" s="1"/>
  <c r="C725" i="9"/>
  <c r="A725" i="9" s="1"/>
  <c r="C726" i="9"/>
  <c r="A726" i="9" s="1"/>
  <c r="C727" i="9"/>
  <c r="A727" i="9" s="1"/>
  <c r="C728" i="9"/>
  <c r="A728" i="9" s="1"/>
  <c r="C729" i="9"/>
  <c r="A729" i="9" s="1"/>
  <c r="C730" i="9"/>
  <c r="A730" i="9" s="1"/>
  <c r="C731" i="9"/>
  <c r="A731" i="9" s="1"/>
  <c r="C732" i="9"/>
  <c r="A732" i="9" s="1"/>
  <c r="C733" i="9"/>
  <c r="A733" i="9" s="1"/>
  <c r="C734" i="9"/>
  <c r="A734" i="9" s="1"/>
  <c r="C735" i="9"/>
  <c r="A735" i="9" s="1"/>
  <c r="C736" i="9"/>
  <c r="A736" i="9" s="1"/>
  <c r="C737" i="9"/>
  <c r="A737" i="9" s="1"/>
  <c r="C738" i="9"/>
  <c r="A738" i="9" s="1"/>
  <c r="C739" i="9"/>
  <c r="A739" i="9" s="1"/>
  <c r="C740" i="9"/>
  <c r="A740" i="9" s="1"/>
  <c r="C741" i="9"/>
  <c r="A741" i="9" s="1"/>
  <c r="C742" i="9"/>
  <c r="A742" i="9" s="1"/>
  <c r="C743" i="9"/>
  <c r="A743" i="9" s="1"/>
  <c r="C744" i="9"/>
  <c r="A744" i="9" s="1"/>
  <c r="C745" i="9"/>
  <c r="A745" i="9" s="1"/>
  <c r="C746" i="9"/>
  <c r="A746" i="9" s="1"/>
  <c r="C747" i="9"/>
  <c r="A747" i="9" s="1"/>
  <c r="C748" i="9"/>
  <c r="A748" i="9" s="1"/>
  <c r="C749" i="9"/>
  <c r="A749" i="9" s="1"/>
  <c r="C750" i="9"/>
  <c r="A750" i="9" s="1"/>
  <c r="C751" i="9"/>
  <c r="A751" i="9" s="1"/>
  <c r="C752" i="9"/>
  <c r="A752" i="9" s="1"/>
  <c r="C753" i="9"/>
  <c r="A753" i="9" s="1"/>
  <c r="C754" i="9"/>
  <c r="A754" i="9" s="1"/>
  <c r="C755" i="9"/>
  <c r="A755" i="9" s="1"/>
  <c r="C756" i="9"/>
  <c r="A756" i="9" s="1"/>
  <c r="C757" i="9"/>
  <c r="A757" i="9" s="1"/>
  <c r="C758" i="9"/>
  <c r="A758" i="9" s="1"/>
  <c r="C759" i="9"/>
  <c r="A759" i="9" s="1"/>
  <c r="C760" i="9"/>
  <c r="A760" i="9" s="1"/>
  <c r="C761" i="9"/>
  <c r="A761" i="9" s="1"/>
  <c r="C762" i="9"/>
  <c r="A762" i="9" s="1"/>
  <c r="C763" i="9"/>
  <c r="A763" i="9" s="1"/>
  <c r="C764" i="9"/>
  <c r="A764" i="9" s="1"/>
  <c r="C765" i="9"/>
  <c r="A765" i="9" s="1"/>
  <c r="C766" i="9"/>
  <c r="A766" i="9" s="1"/>
  <c r="C767" i="9"/>
  <c r="A767" i="9" s="1"/>
  <c r="C768" i="9"/>
  <c r="A768" i="9" s="1"/>
  <c r="C769" i="9"/>
  <c r="A769" i="9" s="1"/>
  <c r="C770" i="9"/>
  <c r="A770" i="9" s="1"/>
  <c r="C771" i="9"/>
  <c r="A771" i="9" s="1"/>
  <c r="C772" i="9"/>
  <c r="A772" i="9" s="1"/>
  <c r="C773" i="9"/>
  <c r="A773" i="9" s="1"/>
  <c r="C774" i="9"/>
  <c r="A774" i="9" s="1"/>
  <c r="C775" i="9"/>
  <c r="A775" i="9" s="1"/>
  <c r="C776" i="9"/>
  <c r="A776" i="9" s="1"/>
  <c r="C777" i="9"/>
  <c r="A777" i="9" s="1"/>
  <c r="C778" i="9"/>
  <c r="A778" i="9" s="1"/>
  <c r="C779" i="9"/>
  <c r="A779" i="9" s="1"/>
  <c r="C780" i="9"/>
  <c r="A780" i="9" s="1"/>
  <c r="C781" i="9"/>
  <c r="A781" i="9" s="1"/>
  <c r="C782" i="9"/>
  <c r="A782" i="9" s="1"/>
  <c r="C783" i="9"/>
  <c r="A783" i="9" s="1"/>
  <c r="C784" i="9"/>
  <c r="A784" i="9" s="1"/>
  <c r="C785" i="9"/>
  <c r="A785" i="9" s="1"/>
  <c r="C786" i="9"/>
  <c r="A786" i="9" s="1"/>
  <c r="C787" i="9"/>
  <c r="A787" i="9" s="1"/>
  <c r="C788" i="9"/>
  <c r="A788" i="9" s="1"/>
  <c r="C789" i="9"/>
  <c r="A789" i="9" s="1"/>
  <c r="C790" i="9"/>
  <c r="A790" i="9" s="1"/>
  <c r="C791" i="9"/>
  <c r="A791" i="9" s="1"/>
  <c r="C792" i="9"/>
  <c r="A792" i="9" s="1"/>
  <c r="C793" i="9"/>
  <c r="A793" i="9" s="1"/>
  <c r="C794" i="9"/>
  <c r="A794" i="9" s="1"/>
  <c r="C795" i="9"/>
  <c r="A795" i="9" s="1"/>
  <c r="C796" i="9"/>
  <c r="A796" i="9" s="1"/>
  <c r="C797" i="9"/>
  <c r="A797" i="9" s="1"/>
  <c r="C798" i="9"/>
  <c r="A798" i="9" s="1"/>
  <c r="C799" i="9"/>
  <c r="A799" i="9" s="1"/>
  <c r="C800" i="9"/>
  <c r="A800" i="9" s="1"/>
  <c r="C801" i="9"/>
  <c r="A801" i="9" s="1"/>
  <c r="C802" i="9"/>
  <c r="A802" i="9" s="1"/>
  <c r="C803" i="9"/>
  <c r="A803" i="9" s="1"/>
  <c r="C804" i="9"/>
  <c r="A804" i="9" s="1"/>
  <c r="C805" i="9"/>
  <c r="A805" i="9" s="1"/>
  <c r="C806" i="9"/>
  <c r="A806" i="9" s="1"/>
  <c r="C807" i="9"/>
  <c r="A807" i="9" s="1"/>
  <c r="C808" i="9"/>
  <c r="A808" i="9" s="1"/>
  <c r="C809" i="9"/>
  <c r="A809" i="9" s="1"/>
  <c r="C810" i="9"/>
  <c r="A810" i="9" s="1"/>
  <c r="C811" i="9"/>
  <c r="A811" i="9" s="1"/>
  <c r="C812" i="9"/>
  <c r="A812" i="9" s="1"/>
  <c r="C813" i="9"/>
  <c r="A813" i="9" s="1"/>
  <c r="C814" i="9"/>
  <c r="A814" i="9" s="1"/>
  <c r="C815" i="9"/>
  <c r="A815" i="9" s="1"/>
  <c r="C816" i="9"/>
  <c r="A816" i="9" s="1"/>
  <c r="C817" i="9"/>
  <c r="A817" i="9" s="1"/>
  <c r="C818" i="9"/>
  <c r="A818" i="9" s="1"/>
  <c r="C819" i="9"/>
  <c r="A819" i="9" s="1"/>
  <c r="C820" i="9"/>
  <c r="A820" i="9" s="1"/>
  <c r="C821" i="9"/>
  <c r="A821" i="9" s="1"/>
  <c r="C822" i="9"/>
  <c r="A822" i="9" s="1"/>
  <c r="C823" i="9"/>
  <c r="A823" i="9" s="1"/>
  <c r="C824" i="9"/>
  <c r="A824" i="9" s="1"/>
  <c r="C825" i="9"/>
  <c r="A825" i="9" s="1"/>
  <c r="C826" i="9"/>
  <c r="A826" i="9" s="1"/>
  <c r="C827" i="9"/>
  <c r="A827" i="9" s="1"/>
  <c r="C828" i="9"/>
  <c r="A828" i="9" s="1"/>
  <c r="C829" i="9"/>
  <c r="A829" i="9" s="1"/>
  <c r="C830" i="9"/>
  <c r="A830" i="9" s="1"/>
  <c r="C831" i="9"/>
  <c r="A831" i="9" s="1"/>
  <c r="C832" i="9"/>
  <c r="A832" i="9" s="1"/>
  <c r="C833" i="9"/>
  <c r="A833" i="9" s="1"/>
  <c r="C834" i="9"/>
  <c r="A834" i="9" s="1"/>
  <c r="C835" i="9"/>
  <c r="A835" i="9" s="1"/>
  <c r="C836" i="9"/>
  <c r="A836" i="9" s="1"/>
  <c r="C837" i="9"/>
  <c r="A837" i="9" s="1"/>
  <c r="C838" i="9"/>
  <c r="A838" i="9" s="1"/>
  <c r="C839" i="9"/>
  <c r="A839" i="9" s="1"/>
  <c r="C840" i="9"/>
  <c r="A840" i="9" s="1"/>
  <c r="C841" i="9"/>
  <c r="A841" i="9" s="1"/>
  <c r="C842" i="9"/>
  <c r="A842" i="9" s="1"/>
  <c r="C843" i="9"/>
  <c r="A843" i="9" s="1"/>
  <c r="C844" i="9"/>
  <c r="A844" i="9" s="1"/>
  <c r="C845" i="9"/>
  <c r="A845" i="9" s="1"/>
  <c r="C846" i="9"/>
  <c r="A846" i="9" s="1"/>
  <c r="C847" i="9"/>
  <c r="A847" i="9" s="1"/>
  <c r="C848" i="9"/>
  <c r="A848" i="9" s="1"/>
  <c r="C849" i="9"/>
  <c r="A849" i="9" s="1"/>
  <c r="C850" i="9"/>
  <c r="A850" i="9" s="1"/>
  <c r="C851" i="9"/>
  <c r="A851" i="9" s="1"/>
  <c r="C852" i="9"/>
  <c r="A852" i="9" s="1"/>
  <c r="C853" i="9"/>
  <c r="A853" i="9" s="1"/>
  <c r="C854" i="9"/>
  <c r="A854" i="9" s="1"/>
  <c r="C855" i="9"/>
  <c r="A855" i="9" s="1"/>
  <c r="C856" i="9"/>
  <c r="A856" i="9" s="1"/>
  <c r="C857" i="9"/>
  <c r="A857" i="9" s="1"/>
  <c r="C858" i="9"/>
  <c r="A858" i="9" s="1"/>
  <c r="C859" i="9"/>
  <c r="A859" i="9" s="1"/>
  <c r="C860" i="9"/>
  <c r="A860" i="9" s="1"/>
  <c r="C861" i="9"/>
  <c r="A861" i="9" s="1"/>
  <c r="C862" i="9"/>
  <c r="A862" i="9" s="1"/>
  <c r="C863" i="9"/>
  <c r="A863" i="9" s="1"/>
  <c r="C864" i="9"/>
  <c r="A864" i="9" s="1"/>
  <c r="C865" i="9"/>
  <c r="A865" i="9" s="1"/>
  <c r="C866" i="9"/>
  <c r="A866" i="9" s="1"/>
  <c r="C867" i="9"/>
  <c r="A867" i="9" s="1"/>
  <c r="C868" i="9"/>
  <c r="A868" i="9" s="1"/>
  <c r="C869" i="9"/>
  <c r="A869" i="9" s="1"/>
  <c r="C870" i="9"/>
  <c r="A870" i="9" s="1"/>
  <c r="C871" i="9"/>
  <c r="A871" i="9" s="1"/>
  <c r="C872" i="9"/>
  <c r="A872" i="9" s="1"/>
  <c r="C873" i="9"/>
  <c r="A873" i="9" s="1"/>
  <c r="C874" i="9"/>
  <c r="A874" i="9" s="1"/>
  <c r="C875" i="9"/>
  <c r="A875" i="9" s="1"/>
  <c r="C876" i="9"/>
  <c r="A876" i="9" s="1"/>
  <c r="C877" i="9"/>
  <c r="A877" i="9" s="1"/>
  <c r="C878" i="9"/>
  <c r="A878" i="9" s="1"/>
  <c r="C879" i="9"/>
  <c r="A879" i="9" s="1"/>
  <c r="C880" i="9"/>
  <c r="A880" i="9" s="1"/>
  <c r="C881" i="9"/>
  <c r="A881" i="9" s="1"/>
  <c r="C882" i="9"/>
  <c r="A882" i="9" s="1"/>
  <c r="C883" i="9"/>
  <c r="A883" i="9" s="1"/>
  <c r="C884" i="9"/>
  <c r="A884" i="9" s="1"/>
  <c r="C885" i="9"/>
  <c r="A885" i="9" s="1"/>
  <c r="C886" i="9"/>
  <c r="A886" i="9" s="1"/>
  <c r="C887" i="9"/>
  <c r="A887" i="9" s="1"/>
  <c r="C888" i="9"/>
  <c r="A888" i="9" s="1"/>
  <c r="C889" i="9"/>
  <c r="A889" i="9" s="1"/>
  <c r="C890" i="9"/>
  <c r="A890" i="9" s="1"/>
  <c r="C891" i="9"/>
  <c r="A891" i="9" s="1"/>
  <c r="C892" i="9"/>
  <c r="A892" i="9" s="1"/>
  <c r="C893" i="9"/>
  <c r="A893" i="9" s="1"/>
  <c r="C894" i="9"/>
  <c r="A894" i="9" s="1"/>
  <c r="C895" i="9"/>
  <c r="A895" i="9" s="1"/>
  <c r="C896" i="9"/>
  <c r="A896" i="9" s="1"/>
  <c r="C897" i="9"/>
  <c r="A897" i="9" s="1"/>
  <c r="C898" i="9"/>
  <c r="A898" i="9" s="1"/>
  <c r="C899" i="9"/>
  <c r="A899" i="9" s="1"/>
  <c r="C900" i="9"/>
  <c r="A900" i="9" s="1"/>
  <c r="C901" i="9"/>
  <c r="A901" i="9" s="1"/>
  <c r="C902" i="9"/>
  <c r="A902" i="9" s="1"/>
  <c r="C903" i="9"/>
  <c r="A903" i="9" s="1"/>
  <c r="C904" i="9"/>
  <c r="A904" i="9" s="1"/>
  <c r="C905" i="9"/>
  <c r="A905" i="9" s="1"/>
  <c r="C906" i="9"/>
  <c r="A906" i="9" s="1"/>
  <c r="C907" i="9"/>
  <c r="A907" i="9" s="1"/>
  <c r="C908" i="9"/>
  <c r="A908" i="9" s="1"/>
  <c r="C909" i="9"/>
  <c r="A909" i="9" s="1"/>
  <c r="C910" i="9"/>
  <c r="A910" i="9" s="1"/>
  <c r="C911" i="9"/>
  <c r="A911" i="9" s="1"/>
  <c r="C912" i="9"/>
  <c r="A912" i="9" s="1"/>
  <c r="C913" i="9"/>
  <c r="A913" i="9" s="1"/>
  <c r="C914" i="9"/>
  <c r="A914" i="9" s="1"/>
  <c r="C915" i="9"/>
  <c r="A915" i="9" s="1"/>
  <c r="C916" i="9"/>
  <c r="A916" i="9" s="1"/>
  <c r="C917" i="9"/>
  <c r="A917" i="9" s="1"/>
  <c r="C918" i="9"/>
  <c r="A918" i="9" s="1"/>
  <c r="C919" i="9"/>
  <c r="A919" i="9" s="1"/>
  <c r="C920" i="9"/>
  <c r="A920" i="9" s="1"/>
  <c r="C921" i="9"/>
  <c r="A921" i="9" s="1"/>
  <c r="C922" i="9"/>
  <c r="A922" i="9" s="1"/>
  <c r="C923" i="9"/>
  <c r="A923" i="9" s="1"/>
  <c r="C924" i="9"/>
  <c r="A924" i="9" s="1"/>
  <c r="C925" i="9"/>
  <c r="A925" i="9" s="1"/>
  <c r="C926" i="9"/>
  <c r="A926" i="9" s="1"/>
  <c r="C927" i="9"/>
  <c r="A927" i="9" s="1"/>
  <c r="C928" i="9"/>
  <c r="A928" i="9" s="1"/>
  <c r="C929" i="9"/>
  <c r="A929" i="9" s="1"/>
  <c r="C930" i="9"/>
  <c r="A930" i="9" s="1"/>
  <c r="C931" i="9"/>
  <c r="A931" i="9" s="1"/>
  <c r="C932" i="9"/>
  <c r="A932" i="9" s="1"/>
  <c r="C933" i="9"/>
  <c r="A933" i="9" s="1"/>
  <c r="C934" i="9"/>
  <c r="A934" i="9" s="1"/>
  <c r="C935" i="9"/>
  <c r="A935" i="9" s="1"/>
  <c r="C936" i="9"/>
  <c r="A936" i="9" s="1"/>
  <c r="C937" i="9"/>
  <c r="A937" i="9" s="1"/>
  <c r="C938" i="9"/>
  <c r="A938" i="9" s="1"/>
  <c r="C939" i="9"/>
  <c r="A939" i="9" s="1"/>
  <c r="C940" i="9"/>
  <c r="A940" i="9" s="1"/>
  <c r="C941" i="9"/>
  <c r="A941" i="9" s="1"/>
  <c r="C942" i="9"/>
  <c r="A942" i="9" s="1"/>
  <c r="C943" i="9"/>
  <c r="A943" i="9" s="1"/>
  <c r="C944" i="9"/>
  <c r="A944" i="9" s="1"/>
  <c r="C945" i="9"/>
  <c r="A945" i="9" s="1"/>
  <c r="C946" i="9"/>
  <c r="A946" i="9" s="1"/>
  <c r="C947" i="9"/>
  <c r="A947" i="9" s="1"/>
  <c r="C948" i="9"/>
  <c r="A948" i="9" s="1"/>
  <c r="C949" i="9"/>
  <c r="A949" i="9" s="1"/>
  <c r="C950" i="9"/>
  <c r="A950" i="9" s="1"/>
  <c r="C951" i="9"/>
  <c r="A951" i="9" s="1"/>
  <c r="C952" i="9"/>
  <c r="A952" i="9" s="1"/>
  <c r="C953" i="9"/>
  <c r="A953" i="9" s="1"/>
  <c r="C954" i="9"/>
  <c r="A954" i="9" s="1"/>
  <c r="C955" i="9"/>
  <c r="A955" i="9" s="1"/>
  <c r="C956" i="9"/>
  <c r="A956" i="9" s="1"/>
  <c r="C957" i="9"/>
  <c r="A957" i="9" s="1"/>
  <c r="C958" i="9"/>
  <c r="A958" i="9" s="1"/>
  <c r="C959" i="9"/>
  <c r="A959" i="9" s="1"/>
  <c r="C960" i="9"/>
  <c r="A960" i="9" s="1"/>
  <c r="C961" i="9"/>
  <c r="A961" i="9" s="1"/>
  <c r="C962" i="9"/>
  <c r="A962" i="9" s="1"/>
  <c r="C963" i="9"/>
  <c r="A963" i="9" s="1"/>
  <c r="C964" i="9"/>
  <c r="A964" i="9" s="1"/>
  <c r="C965" i="9"/>
  <c r="A965" i="9" s="1"/>
  <c r="C966" i="9"/>
  <c r="A966" i="9" s="1"/>
  <c r="C967" i="9"/>
  <c r="A967" i="9" s="1"/>
  <c r="C968" i="9"/>
  <c r="A968" i="9" s="1"/>
  <c r="C969" i="9"/>
  <c r="A969" i="9" s="1"/>
  <c r="C970" i="9"/>
  <c r="A970" i="9" s="1"/>
  <c r="C971" i="9"/>
  <c r="A971" i="9" s="1"/>
  <c r="C972" i="9"/>
  <c r="A972" i="9" s="1"/>
  <c r="C973" i="9"/>
  <c r="A973" i="9" s="1"/>
  <c r="C974" i="9"/>
  <c r="A974" i="9" s="1"/>
  <c r="C975" i="9"/>
  <c r="A975" i="9" s="1"/>
  <c r="C976" i="9"/>
  <c r="A976" i="9" s="1"/>
  <c r="C977" i="9"/>
  <c r="A977" i="9" s="1"/>
  <c r="C978" i="9"/>
  <c r="A978" i="9" s="1"/>
  <c r="C979" i="9"/>
  <c r="A979" i="9" s="1"/>
  <c r="C980" i="9"/>
  <c r="A980" i="9" s="1"/>
  <c r="C981" i="9"/>
  <c r="A981" i="9" s="1"/>
  <c r="C982" i="9"/>
  <c r="A982" i="9" s="1"/>
  <c r="C983" i="9"/>
  <c r="A983" i="9" s="1"/>
  <c r="C984" i="9"/>
  <c r="A984" i="9" s="1"/>
  <c r="C985" i="9"/>
  <c r="A985" i="9" s="1"/>
  <c r="C986" i="9"/>
  <c r="A986" i="9" s="1"/>
  <c r="C987" i="9"/>
  <c r="A987" i="9" s="1"/>
  <c r="C988" i="9"/>
  <c r="A988" i="9" s="1"/>
  <c r="C989" i="9"/>
  <c r="A989" i="9" s="1"/>
  <c r="C990" i="9"/>
  <c r="A990" i="9" s="1"/>
  <c r="C991" i="9"/>
  <c r="A991" i="9" s="1"/>
  <c r="C992" i="9"/>
  <c r="A992" i="9" s="1"/>
  <c r="C993" i="9"/>
  <c r="A993" i="9" s="1"/>
  <c r="C994" i="9"/>
  <c r="A994" i="9" s="1"/>
  <c r="C995" i="9"/>
  <c r="A995" i="9" s="1"/>
  <c r="C996" i="9"/>
  <c r="A996" i="9" s="1"/>
  <c r="C997" i="9"/>
  <c r="A997" i="9" s="1"/>
  <c r="C998" i="9"/>
  <c r="A998" i="9" s="1"/>
  <c r="C999" i="9"/>
  <c r="A999" i="9" s="1"/>
  <c r="C1000" i="9"/>
  <c r="A1000" i="9" s="1"/>
  <c r="C1" i="9"/>
  <c r="A1" i="9" s="1"/>
  <c r="H16" i="8"/>
  <c r="H15" i="8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" i="5"/>
  <c r="H18" i="4"/>
  <c r="H17" i="4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1000" i="2"/>
  <c r="F593" i="15" l="1"/>
  <c r="H593" i="15" s="1"/>
  <c r="J593" i="15" s="1"/>
  <c r="L593" i="15" s="1"/>
  <c r="A593" i="15" s="1"/>
  <c r="F445" i="15"/>
  <c r="H445" i="15" s="1"/>
  <c r="J445" i="15" s="1"/>
  <c r="L445" i="15" s="1"/>
  <c r="A445" i="15" s="1"/>
  <c r="F609" i="15"/>
  <c r="H609" i="15" s="1"/>
  <c r="J609" i="15" s="1"/>
  <c r="L609" i="15" s="1"/>
  <c r="A609" i="15" s="1"/>
  <c r="F339" i="15"/>
  <c r="H339" i="15" s="1"/>
  <c r="J339" i="15" s="1"/>
  <c r="L339" i="15" s="1"/>
  <c r="A339" i="15" s="1"/>
  <c r="F861" i="15"/>
  <c r="H861" i="15" s="1"/>
  <c r="J861" i="15" s="1"/>
  <c r="L861" i="15" s="1"/>
  <c r="A861" i="15" s="1"/>
  <c r="F136" i="15"/>
  <c r="H136" i="15" s="1"/>
  <c r="J136" i="15" s="1"/>
  <c r="L136" i="15" s="1"/>
  <c r="A136" i="15" s="1"/>
  <c r="F815" i="15"/>
  <c r="H815" i="15" s="1"/>
  <c r="J815" i="15" s="1"/>
  <c r="L815" i="15" s="1"/>
  <c r="A815" i="15" s="1"/>
  <c r="F827" i="15"/>
  <c r="H827" i="15" s="1"/>
  <c r="J827" i="15" s="1"/>
  <c r="L827" i="15" s="1"/>
  <c r="A827" i="15" s="1"/>
  <c r="F875" i="15"/>
  <c r="H875" i="15" s="1"/>
  <c r="J875" i="15" s="1"/>
  <c r="L875" i="15" s="1"/>
  <c r="A875" i="15" s="1"/>
  <c r="F408" i="15"/>
  <c r="H408" i="15" s="1"/>
  <c r="J408" i="15" s="1"/>
  <c r="L408" i="15" s="1"/>
  <c r="A408" i="15" s="1"/>
  <c r="F63" i="15"/>
  <c r="H63" i="15" s="1"/>
  <c r="J63" i="15" s="1"/>
  <c r="L63" i="15" s="1"/>
  <c r="A63" i="15" s="1"/>
  <c r="F123" i="15"/>
  <c r="H123" i="15" s="1"/>
  <c r="J123" i="15" s="1"/>
  <c r="L123" i="15" s="1"/>
  <c r="A123" i="15" s="1"/>
  <c r="F200" i="15"/>
  <c r="H200" i="15" s="1"/>
  <c r="J200" i="15" s="1"/>
  <c r="L200" i="15" s="1"/>
  <c r="A200" i="15" s="1"/>
  <c r="F912" i="15"/>
  <c r="H912" i="15" s="1"/>
  <c r="J912" i="15" s="1"/>
  <c r="L912" i="15" s="1"/>
  <c r="A912" i="15" s="1"/>
  <c r="F704" i="15"/>
  <c r="H704" i="15" s="1"/>
  <c r="J704" i="15" s="1"/>
  <c r="L704" i="15" s="1"/>
  <c r="A704" i="15" s="1"/>
  <c r="F708" i="15"/>
  <c r="H708" i="15" s="1"/>
  <c r="J708" i="15" s="1"/>
  <c r="L708" i="15" s="1"/>
  <c r="A708" i="15" s="1"/>
  <c r="F712" i="15"/>
  <c r="H712" i="15" s="1"/>
  <c r="J712" i="15" s="1"/>
  <c r="L712" i="15" s="1"/>
  <c r="A712" i="15" s="1"/>
  <c r="F789" i="15"/>
  <c r="H789" i="15" s="1"/>
  <c r="J789" i="15" s="1"/>
  <c r="L789" i="15" s="1"/>
  <c r="A789" i="15" s="1"/>
  <c r="F793" i="15"/>
  <c r="H793" i="15" s="1"/>
  <c r="J793" i="15" s="1"/>
  <c r="L793" i="15" s="1"/>
  <c r="A793" i="15" s="1"/>
  <c r="F923" i="15"/>
  <c r="H923" i="15" s="1"/>
  <c r="J923" i="15" s="1"/>
  <c r="L923" i="15" s="1"/>
  <c r="A923" i="15" s="1"/>
  <c r="F971" i="15"/>
  <c r="H971" i="15" s="1"/>
  <c r="J971" i="15" s="1"/>
  <c r="L971" i="15" s="1"/>
  <c r="A971" i="15" s="1"/>
  <c r="F165" i="15"/>
  <c r="H165" i="15" s="1"/>
  <c r="J165" i="15" s="1"/>
  <c r="L165" i="15" s="1"/>
  <c r="A165" i="15" s="1"/>
  <c r="F617" i="15"/>
  <c r="H617" i="15" s="1"/>
  <c r="J617" i="15" s="1"/>
  <c r="L617" i="15" s="1"/>
  <c r="A617" i="15" s="1"/>
  <c r="F987" i="15"/>
  <c r="H987" i="15" s="1"/>
  <c r="J987" i="15" s="1"/>
  <c r="L987" i="15" s="1"/>
  <c r="A987" i="15" s="1"/>
  <c r="F21" i="15"/>
  <c r="H21" i="15" s="1"/>
  <c r="J21" i="15" s="1"/>
  <c r="L21" i="15" s="1"/>
  <c r="A21" i="15" s="1"/>
  <c r="F183" i="15"/>
  <c r="H183" i="15" s="1"/>
  <c r="J183" i="15" s="1"/>
  <c r="L183" i="15" s="1"/>
  <c r="A183" i="15" s="1"/>
  <c r="F195" i="15"/>
  <c r="H195" i="15" s="1"/>
  <c r="J195" i="15" s="1"/>
  <c r="L195" i="15" s="1"/>
  <c r="A195" i="15" s="1"/>
  <c r="F272" i="15"/>
  <c r="H272" i="15" s="1"/>
  <c r="J272" i="15" s="1"/>
  <c r="L272" i="15" s="1"/>
  <c r="A272" i="15" s="1"/>
  <c r="F317" i="15"/>
  <c r="H317" i="15" s="1"/>
  <c r="J317" i="15" s="1"/>
  <c r="L317" i="15" s="1"/>
  <c r="A317" i="15" s="1"/>
  <c r="F699" i="15"/>
  <c r="H699" i="15" s="1"/>
  <c r="J699" i="15" s="1"/>
  <c r="L699" i="15" s="1"/>
  <c r="A699" i="15" s="1"/>
  <c r="F997" i="15"/>
  <c r="H997" i="15" s="1"/>
  <c r="J997" i="15" s="1"/>
  <c r="L997" i="15" s="1"/>
  <c r="A997" i="15" s="1"/>
  <c r="F102" i="15"/>
  <c r="H102" i="15" s="1"/>
  <c r="J102" i="15" s="1"/>
  <c r="L102" i="15" s="1"/>
  <c r="A102" i="15" s="1"/>
  <c r="F168" i="15"/>
  <c r="H168" i="15" s="1"/>
  <c r="J168" i="15" s="1"/>
  <c r="L168" i="15" s="1"/>
  <c r="A168" i="15" s="1"/>
  <c r="F191" i="15"/>
  <c r="H191" i="15" s="1"/>
  <c r="J191" i="15" s="1"/>
  <c r="L191" i="15" s="1"/>
  <c r="A191" i="15" s="1"/>
  <c r="F213" i="15"/>
  <c r="H213" i="15" s="1"/>
  <c r="J213" i="15" s="1"/>
  <c r="L213" i="15" s="1"/>
  <c r="A213" i="15" s="1"/>
  <c r="F792" i="15"/>
  <c r="H792" i="15" s="1"/>
  <c r="J792" i="15" s="1"/>
  <c r="L792" i="15" s="1"/>
  <c r="A792" i="15" s="1"/>
  <c r="F851" i="15"/>
  <c r="H851" i="15" s="1"/>
  <c r="J851" i="15" s="1"/>
  <c r="L851" i="15" s="1"/>
  <c r="A851" i="15" s="1"/>
  <c r="F104" i="15"/>
  <c r="H104" i="15" s="1"/>
  <c r="J104" i="15" s="1"/>
  <c r="L104" i="15" s="1"/>
  <c r="A104" i="15" s="1"/>
  <c r="F320" i="15"/>
  <c r="H320" i="15" s="1"/>
  <c r="J320" i="15" s="1"/>
  <c r="L320" i="15" s="1"/>
  <c r="A320" i="15" s="1"/>
  <c r="F381" i="15"/>
  <c r="H381" i="15" s="1"/>
  <c r="J381" i="15" s="1"/>
  <c r="L381" i="15" s="1"/>
  <c r="A381" i="15" s="1"/>
  <c r="F487" i="15"/>
  <c r="H487" i="15" s="1"/>
  <c r="J487" i="15" s="1"/>
  <c r="L487" i="15" s="1"/>
  <c r="A487" i="15" s="1"/>
  <c r="F503" i="15"/>
  <c r="H503" i="15" s="1"/>
  <c r="J503" i="15" s="1"/>
  <c r="L503" i="15" s="1"/>
  <c r="A503" i="15" s="1"/>
  <c r="F515" i="15"/>
  <c r="H515" i="15" s="1"/>
  <c r="J515" i="15" s="1"/>
  <c r="L515" i="15" s="1"/>
  <c r="A515" i="15" s="1"/>
  <c r="F551" i="15"/>
  <c r="H551" i="15" s="1"/>
  <c r="F579" i="15"/>
  <c r="F626" i="15"/>
  <c r="H626" i="15" s="1"/>
  <c r="J626" i="15" s="1"/>
  <c r="L626" i="15" s="1"/>
  <c r="A626" i="15" s="1"/>
  <c r="F635" i="15"/>
  <c r="H635" i="15" s="1"/>
  <c r="J635" i="15" s="1"/>
  <c r="L635" i="15" s="1"/>
  <c r="A635" i="15" s="1"/>
  <c r="F638" i="15"/>
  <c r="H638" i="15" s="1"/>
  <c r="J638" i="15" s="1"/>
  <c r="L638" i="15" s="1"/>
  <c r="A638" i="15" s="1"/>
  <c r="F872" i="15"/>
  <c r="H872" i="15" s="1"/>
  <c r="J872" i="15" s="1"/>
  <c r="L872" i="15" s="1"/>
  <c r="A872" i="15" s="1"/>
  <c r="F888" i="15"/>
  <c r="H888" i="15" s="1"/>
  <c r="J888" i="15" s="1"/>
  <c r="L888" i="15" s="1"/>
  <c r="A888" i="15" s="1"/>
  <c r="F24" i="15"/>
  <c r="H24" i="15" s="1"/>
  <c r="J24" i="15" s="1"/>
  <c r="L24" i="15" s="1"/>
  <c r="A24" i="15" s="1"/>
  <c r="F25" i="15"/>
  <c r="H25" i="15" s="1"/>
  <c r="J25" i="15" s="1"/>
  <c r="L25" i="15" s="1"/>
  <c r="A25" i="15" s="1"/>
  <c r="F47" i="15"/>
  <c r="H47" i="15" s="1"/>
  <c r="J47" i="15" s="1"/>
  <c r="L47" i="15" s="1"/>
  <c r="A47" i="15" s="1"/>
  <c r="F59" i="15"/>
  <c r="H59" i="15" s="1"/>
  <c r="J59" i="15" s="1"/>
  <c r="L59" i="15" s="1"/>
  <c r="A59" i="15" s="1"/>
  <c r="F139" i="15"/>
  <c r="H139" i="15" s="1"/>
  <c r="J139" i="15" s="1"/>
  <c r="L139" i="15" s="1"/>
  <c r="A139" i="15" s="1"/>
  <c r="F198" i="15"/>
  <c r="H198" i="15" s="1"/>
  <c r="J198" i="15" s="1"/>
  <c r="L198" i="15" s="1"/>
  <c r="A198" i="15" s="1"/>
  <c r="F203" i="15"/>
  <c r="H203" i="15" s="1"/>
  <c r="J203" i="15" s="1"/>
  <c r="L203" i="15" s="1"/>
  <c r="A203" i="15" s="1"/>
  <c r="F240" i="15"/>
  <c r="H240" i="15" s="1"/>
  <c r="J240" i="15" s="1"/>
  <c r="L240" i="15" s="1"/>
  <c r="A240" i="15" s="1"/>
  <c r="F245" i="15"/>
  <c r="H245" i="15" s="1"/>
  <c r="J245" i="15" s="1"/>
  <c r="L245" i="15" s="1"/>
  <c r="A245" i="15" s="1"/>
  <c r="F253" i="15"/>
  <c r="H253" i="15" s="1"/>
  <c r="J253" i="15" s="1"/>
  <c r="L253" i="15" s="1"/>
  <c r="A253" i="15" s="1"/>
  <c r="F279" i="15"/>
  <c r="H279" i="15" s="1"/>
  <c r="J279" i="15" s="1"/>
  <c r="L279" i="15" s="1"/>
  <c r="A279" i="15" s="1"/>
  <c r="F286" i="15"/>
  <c r="H286" i="15" s="1"/>
  <c r="J286" i="15" s="1"/>
  <c r="L286" i="15" s="1"/>
  <c r="A286" i="15" s="1"/>
  <c r="F291" i="15"/>
  <c r="H291" i="15" s="1"/>
  <c r="J291" i="15" s="1"/>
  <c r="L291" i="15" s="1"/>
  <c r="A291" i="15" s="1"/>
  <c r="F384" i="15"/>
  <c r="H384" i="15" s="1"/>
  <c r="J384" i="15" s="1"/>
  <c r="L384" i="15" s="1"/>
  <c r="A384" i="15" s="1"/>
  <c r="F397" i="15"/>
  <c r="H397" i="15" s="1"/>
  <c r="J397" i="15" s="1"/>
  <c r="L397" i="15" s="1"/>
  <c r="A397" i="15" s="1"/>
  <c r="F401" i="15"/>
  <c r="H401" i="15" s="1"/>
  <c r="J401" i="15" s="1"/>
  <c r="L401" i="15" s="1"/>
  <c r="A401" i="15" s="1"/>
  <c r="F459" i="15"/>
  <c r="H459" i="15" s="1"/>
  <c r="J459" i="15" s="1"/>
  <c r="L459" i="15" s="1"/>
  <c r="A459" i="15" s="1"/>
  <c r="F702" i="15"/>
  <c r="H702" i="15" s="1"/>
  <c r="J702" i="15" s="1"/>
  <c r="L702" i="15" s="1"/>
  <c r="A702" i="15" s="1"/>
  <c r="F706" i="15"/>
  <c r="H706" i="15" s="1"/>
  <c r="J706" i="15" s="1"/>
  <c r="L706" i="15" s="1"/>
  <c r="A706" i="15" s="1"/>
  <c r="F710" i="15"/>
  <c r="H710" i="15" s="1"/>
  <c r="J710" i="15" s="1"/>
  <c r="L710" i="15" s="1"/>
  <c r="A710" i="15" s="1"/>
  <c r="F718" i="15"/>
  <c r="H718" i="15" s="1"/>
  <c r="J718" i="15" s="1"/>
  <c r="L718" i="15" s="1"/>
  <c r="A718" i="15" s="1"/>
  <c r="F878" i="15"/>
  <c r="H878" i="15" s="1"/>
  <c r="J878" i="15" s="1"/>
  <c r="L878" i="15" s="1"/>
  <c r="A878" i="15" s="1"/>
  <c r="F894" i="15"/>
  <c r="H894" i="15" s="1"/>
  <c r="J894" i="15" s="1"/>
  <c r="L894" i="15" s="1"/>
  <c r="A894" i="15" s="1"/>
  <c r="F1000" i="15"/>
  <c r="H1000" i="15" s="1"/>
  <c r="J1000" i="15" s="1"/>
  <c r="L1000" i="15" s="1"/>
  <c r="A1000" i="15" s="1"/>
  <c r="F101" i="15"/>
  <c r="H101" i="15" s="1"/>
  <c r="J101" i="15" s="1"/>
  <c r="L101" i="15" s="1"/>
  <c r="A101" i="15" s="1"/>
  <c r="J551" i="15"/>
  <c r="L551" i="15" s="1"/>
  <c r="A551" i="15" s="1"/>
  <c r="H579" i="15"/>
  <c r="J579" i="15" s="1"/>
  <c r="L579" i="15" s="1"/>
  <c r="A579" i="15" s="1"/>
  <c r="F599" i="15"/>
  <c r="H599" i="15" s="1"/>
  <c r="J599" i="15" s="1"/>
  <c r="L599" i="15" s="1"/>
  <c r="A599" i="15" s="1"/>
  <c r="F627" i="15"/>
  <c r="H627" i="15" s="1"/>
  <c r="J627" i="15" s="1"/>
  <c r="L627" i="15" s="1"/>
  <c r="A627" i="15" s="1"/>
  <c r="F864" i="15"/>
  <c r="H864" i="15" s="1"/>
  <c r="J864" i="15" s="1"/>
  <c r="L864" i="15" s="1"/>
  <c r="A864" i="15" s="1"/>
  <c r="F899" i="15"/>
  <c r="H899" i="15" s="1"/>
  <c r="J899" i="15" s="1"/>
  <c r="L899" i="15" s="1"/>
  <c r="A899" i="15" s="1"/>
  <c r="F141" i="15"/>
  <c r="H141" i="15" s="1"/>
  <c r="J141" i="15" s="1"/>
  <c r="L141" i="15" s="1"/>
  <c r="A141" i="15" s="1"/>
  <c r="F187" i="15"/>
  <c r="H187" i="15" s="1"/>
  <c r="J187" i="15" s="1"/>
  <c r="L187" i="15" s="1"/>
  <c r="A187" i="15" s="1"/>
  <c r="F243" i="15"/>
  <c r="H243" i="15" s="1"/>
  <c r="J243" i="15" s="1"/>
  <c r="L243" i="15" s="1"/>
  <c r="A243" i="15" s="1"/>
  <c r="F251" i="15"/>
  <c r="H251" i="15" s="1"/>
  <c r="J251" i="15" s="1"/>
  <c r="L251" i="15" s="1"/>
  <c r="A251" i="15" s="1"/>
  <c r="F398" i="15"/>
  <c r="H398" i="15" s="1"/>
  <c r="J398" i="15" s="1"/>
  <c r="L398" i="15" s="1"/>
  <c r="A398" i="15" s="1"/>
  <c r="F448" i="15"/>
  <c r="H448" i="15" s="1"/>
  <c r="J448" i="15" s="1"/>
  <c r="L448" i="15" s="1"/>
  <c r="A448" i="15" s="1"/>
  <c r="F461" i="15"/>
  <c r="H461" i="15" s="1"/>
  <c r="J461" i="15" s="1"/>
  <c r="L461" i="15" s="1"/>
  <c r="A461" i="15" s="1"/>
  <c r="F465" i="15"/>
  <c r="H465" i="15" s="1"/>
  <c r="J465" i="15" s="1"/>
  <c r="L465" i="15" s="1"/>
  <c r="A465" i="15" s="1"/>
  <c r="F717" i="15"/>
  <c r="H717" i="15" s="1"/>
  <c r="J717" i="15" s="1"/>
  <c r="L717" i="15" s="1"/>
  <c r="A717" i="15" s="1"/>
  <c r="F725" i="15"/>
  <c r="H725" i="15" s="1"/>
  <c r="J725" i="15" s="1"/>
  <c r="L725" i="15" s="1"/>
  <c r="A725" i="15" s="1"/>
  <c r="F843" i="15"/>
  <c r="H843" i="15" s="1"/>
  <c r="J843" i="15" s="1"/>
  <c r="L843" i="15" s="1"/>
  <c r="A843" i="15" s="1"/>
  <c r="F877" i="15"/>
  <c r="H877" i="15" s="1"/>
  <c r="J877" i="15" s="1"/>
  <c r="L877" i="15" s="1"/>
  <c r="A877" i="15" s="1"/>
  <c r="F881" i="15"/>
  <c r="H881" i="15" s="1"/>
  <c r="J881" i="15" s="1"/>
  <c r="L881" i="15" s="1"/>
  <c r="A881" i="15" s="1"/>
  <c r="F885" i="15"/>
  <c r="H885" i="15" s="1"/>
  <c r="J885" i="15" s="1"/>
  <c r="L885" i="15" s="1"/>
  <c r="A885" i="15" s="1"/>
  <c r="F893" i="15"/>
  <c r="H893" i="15" s="1"/>
  <c r="J893" i="15" s="1"/>
  <c r="L893" i="15" s="1"/>
  <c r="A893" i="15" s="1"/>
  <c r="F963" i="15"/>
  <c r="H963" i="15" s="1"/>
  <c r="J963" i="15" s="1"/>
  <c r="L963" i="15" s="1"/>
  <c r="A963" i="15" s="1"/>
  <c r="F7" i="15"/>
  <c r="H7" i="15" s="1"/>
  <c r="J7" i="15" s="1"/>
  <c r="L7" i="15" s="1"/>
  <c r="A7" i="15" s="1"/>
  <c r="F14" i="15"/>
  <c r="H14" i="15" s="1"/>
  <c r="J14" i="15" s="1"/>
  <c r="L14" i="15" s="1"/>
  <c r="A14" i="15" s="1"/>
  <c r="F19" i="15"/>
  <c r="H19" i="15" s="1"/>
  <c r="J19" i="15" s="1"/>
  <c r="L19" i="15" s="1"/>
  <c r="A19" i="15" s="1"/>
  <c r="F70" i="15"/>
  <c r="H70" i="15" s="1"/>
  <c r="J70" i="15" s="1"/>
  <c r="L70" i="15" s="1"/>
  <c r="A70" i="15" s="1"/>
  <c r="F88" i="15"/>
  <c r="H88" i="15" s="1"/>
  <c r="J88" i="15" s="1"/>
  <c r="L88" i="15" s="1"/>
  <c r="A88" i="15" s="1"/>
  <c r="F93" i="15"/>
  <c r="H93" i="15" s="1"/>
  <c r="J93" i="15" s="1"/>
  <c r="L93" i="15" s="1"/>
  <c r="A93" i="15" s="1"/>
  <c r="F107" i="15"/>
  <c r="H107" i="15" s="1"/>
  <c r="J107" i="15" s="1"/>
  <c r="L107" i="15" s="1"/>
  <c r="A107" i="15" s="1"/>
  <c r="F167" i="15"/>
  <c r="H167" i="15" s="1"/>
  <c r="J167" i="15" s="1"/>
  <c r="L167" i="15" s="1"/>
  <c r="A167" i="15" s="1"/>
  <c r="F182" i="15"/>
  <c r="H182" i="15" s="1"/>
  <c r="J182" i="15" s="1"/>
  <c r="L182" i="15" s="1"/>
  <c r="A182" i="15" s="1"/>
  <c r="F192" i="15"/>
  <c r="H192" i="15" s="1"/>
  <c r="J192" i="15" s="1"/>
  <c r="L192" i="15" s="1"/>
  <c r="A192" i="15" s="1"/>
  <c r="F208" i="15"/>
  <c r="H208" i="15" s="1"/>
  <c r="J208" i="15" s="1"/>
  <c r="L208" i="15" s="1"/>
  <c r="A208" i="15" s="1"/>
  <c r="F211" i="15"/>
  <c r="H211" i="15" s="1"/>
  <c r="J211" i="15" s="1"/>
  <c r="L211" i="15" s="1"/>
  <c r="A211" i="15" s="1"/>
  <c r="F215" i="15"/>
  <c r="H215" i="15" s="1"/>
  <c r="J215" i="15" s="1"/>
  <c r="L215" i="15" s="1"/>
  <c r="A215" i="15" s="1"/>
  <c r="F222" i="15"/>
  <c r="H222" i="15" s="1"/>
  <c r="J222" i="15" s="1"/>
  <c r="L222" i="15" s="1"/>
  <c r="A222" i="15" s="1"/>
  <c r="F230" i="15"/>
  <c r="H230" i="15" s="1"/>
  <c r="J230" i="15" s="1"/>
  <c r="L230" i="15" s="1"/>
  <c r="A230" i="15" s="1"/>
  <c r="F331" i="15"/>
  <c r="H331" i="15" s="1"/>
  <c r="J331" i="15" s="1"/>
  <c r="L331" i="15" s="1"/>
  <c r="A331" i="15" s="1"/>
  <c r="F350" i="15"/>
  <c r="H350" i="15" s="1"/>
  <c r="J350" i="15" s="1"/>
  <c r="L350" i="15" s="1"/>
  <c r="A350" i="15" s="1"/>
  <c r="F355" i="15"/>
  <c r="H355" i="15" s="1"/>
  <c r="J355" i="15" s="1"/>
  <c r="L355" i="15" s="1"/>
  <c r="A355" i="15" s="1"/>
  <c r="F363" i="15"/>
  <c r="H363" i="15" s="1"/>
  <c r="J363" i="15" s="1"/>
  <c r="L363" i="15" s="1"/>
  <c r="A363" i="15" s="1"/>
  <c r="F371" i="15"/>
  <c r="H371" i="15" s="1"/>
  <c r="J371" i="15" s="1"/>
  <c r="L371" i="15" s="1"/>
  <c r="A371" i="15" s="1"/>
  <c r="F379" i="15"/>
  <c r="H379" i="15" s="1"/>
  <c r="J379" i="15" s="1"/>
  <c r="L379" i="15" s="1"/>
  <c r="A379" i="15" s="1"/>
  <c r="F473" i="15"/>
  <c r="H473" i="15" s="1"/>
  <c r="J473" i="15" s="1"/>
  <c r="L473" i="15" s="1"/>
  <c r="A473" i="15" s="1"/>
  <c r="F477" i="15"/>
  <c r="H477" i="15" s="1"/>
  <c r="J477" i="15" s="1"/>
  <c r="L477" i="15" s="1"/>
  <c r="A477" i="15" s="1"/>
  <c r="F481" i="15"/>
  <c r="H481" i="15" s="1"/>
  <c r="J481" i="15" s="1"/>
  <c r="L481" i="15" s="1"/>
  <c r="A481" i="15" s="1"/>
  <c r="F497" i="15"/>
  <c r="H497" i="15" s="1"/>
  <c r="J497" i="15" s="1"/>
  <c r="L497" i="15" s="1"/>
  <c r="A497" i="15" s="1"/>
  <c r="F501" i="15"/>
  <c r="H501" i="15" s="1"/>
  <c r="J501" i="15" s="1"/>
  <c r="L501" i="15" s="1"/>
  <c r="A501" i="15" s="1"/>
  <c r="F505" i="15"/>
  <c r="H505" i="15" s="1"/>
  <c r="J505" i="15" s="1"/>
  <c r="L505" i="15" s="1"/>
  <c r="A505" i="15" s="1"/>
  <c r="F509" i="15"/>
  <c r="H509" i="15" s="1"/>
  <c r="J509" i="15" s="1"/>
  <c r="L509" i="15" s="1"/>
  <c r="A509" i="15" s="1"/>
  <c r="F513" i="15"/>
  <c r="H513" i="15" s="1"/>
  <c r="J513" i="15" s="1"/>
  <c r="L513" i="15" s="1"/>
  <c r="A513" i="15" s="1"/>
  <c r="F521" i="15"/>
  <c r="H521" i="15" s="1"/>
  <c r="J521" i="15" s="1"/>
  <c r="L521" i="15" s="1"/>
  <c r="A521" i="15" s="1"/>
  <c r="F525" i="15"/>
  <c r="H525" i="15" s="1"/>
  <c r="J525" i="15" s="1"/>
  <c r="L525" i="15" s="1"/>
  <c r="A525" i="15" s="1"/>
  <c r="F529" i="15"/>
  <c r="H529" i="15" s="1"/>
  <c r="J529" i="15" s="1"/>
  <c r="L529" i="15" s="1"/>
  <c r="A529" i="15" s="1"/>
  <c r="F533" i="15"/>
  <c r="H533" i="15" s="1"/>
  <c r="J533" i="15" s="1"/>
  <c r="L533" i="15" s="1"/>
  <c r="A533" i="15" s="1"/>
  <c r="F537" i="15"/>
  <c r="H537" i="15" s="1"/>
  <c r="J537" i="15" s="1"/>
  <c r="L537" i="15" s="1"/>
  <c r="A537" i="15" s="1"/>
  <c r="F541" i="15"/>
  <c r="H541" i="15" s="1"/>
  <c r="J541" i="15" s="1"/>
  <c r="L541" i="15" s="1"/>
  <c r="A541" i="15" s="1"/>
  <c r="F545" i="15"/>
  <c r="H545" i="15" s="1"/>
  <c r="J545" i="15" s="1"/>
  <c r="L545" i="15" s="1"/>
  <c r="A545" i="15" s="1"/>
  <c r="F553" i="15"/>
  <c r="H553" i="15" s="1"/>
  <c r="J553" i="15" s="1"/>
  <c r="L553" i="15" s="1"/>
  <c r="A553" i="15" s="1"/>
  <c r="F557" i="15"/>
  <c r="H557" i="15" s="1"/>
  <c r="J557" i="15" s="1"/>
  <c r="L557" i="15" s="1"/>
  <c r="A557" i="15" s="1"/>
  <c r="F577" i="15"/>
  <c r="H577" i="15" s="1"/>
  <c r="J577" i="15" s="1"/>
  <c r="L577" i="15" s="1"/>
  <c r="A577" i="15" s="1"/>
  <c r="F585" i="15"/>
  <c r="H585" i="15" s="1"/>
  <c r="J585" i="15" s="1"/>
  <c r="L585" i="15" s="1"/>
  <c r="A585" i="15" s="1"/>
  <c r="F589" i="15"/>
  <c r="H589" i="15" s="1"/>
  <c r="J589" i="15" s="1"/>
  <c r="L589" i="15" s="1"/>
  <c r="A589" i="15" s="1"/>
  <c r="F680" i="15"/>
  <c r="H680" i="15" s="1"/>
  <c r="J680" i="15" s="1"/>
  <c r="L680" i="15" s="1"/>
  <c r="A680" i="15" s="1"/>
  <c r="F685" i="15"/>
  <c r="H685" i="15" s="1"/>
  <c r="J685" i="15" s="1"/>
  <c r="L685" i="15" s="1"/>
  <c r="A685" i="15" s="1"/>
  <c r="F689" i="15"/>
  <c r="H689" i="15" s="1"/>
  <c r="J689" i="15" s="1"/>
  <c r="L689" i="15" s="1"/>
  <c r="A689" i="15" s="1"/>
  <c r="F736" i="15"/>
  <c r="H736" i="15" s="1"/>
  <c r="J736" i="15" s="1"/>
  <c r="L736" i="15" s="1"/>
  <c r="A736" i="15" s="1"/>
  <c r="F737" i="15"/>
  <c r="H737" i="15" s="1"/>
  <c r="J737" i="15" s="1"/>
  <c r="L737" i="15" s="1"/>
  <c r="A737" i="15" s="1"/>
  <c r="F740" i="15"/>
  <c r="H740" i="15" s="1"/>
  <c r="J740" i="15" s="1"/>
  <c r="L740" i="15" s="1"/>
  <c r="A740" i="15" s="1"/>
  <c r="F741" i="15"/>
  <c r="H741" i="15" s="1"/>
  <c r="J741" i="15" s="1"/>
  <c r="L741" i="15" s="1"/>
  <c r="A741" i="15" s="1"/>
  <c r="F745" i="15"/>
  <c r="H745" i="15" s="1"/>
  <c r="J745" i="15" s="1"/>
  <c r="L745" i="15" s="1"/>
  <c r="A745" i="15" s="1"/>
  <c r="F757" i="15"/>
  <c r="H757" i="15" s="1"/>
  <c r="J757" i="15" s="1"/>
  <c r="L757" i="15" s="1"/>
  <c r="A757" i="15" s="1"/>
  <c r="F776" i="15"/>
  <c r="H776" i="15" s="1"/>
  <c r="J776" i="15" s="1"/>
  <c r="L776" i="15" s="1"/>
  <c r="A776" i="15" s="1"/>
  <c r="F814" i="15"/>
  <c r="H814" i="15" s="1"/>
  <c r="J814" i="15" s="1"/>
  <c r="L814" i="15" s="1"/>
  <c r="A814" i="15" s="1"/>
  <c r="F838" i="15"/>
  <c r="H838" i="15" s="1"/>
  <c r="J838" i="15" s="1"/>
  <c r="L838" i="15" s="1"/>
  <c r="A838" i="15" s="1"/>
  <c r="F848" i="15"/>
  <c r="H848" i="15" s="1"/>
  <c r="J848" i="15" s="1"/>
  <c r="L848" i="15" s="1"/>
  <c r="A848" i="15" s="1"/>
  <c r="F863" i="15"/>
  <c r="H863" i="15" s="1"/>
  <c r="J863" i="15" s="1"/>
  <c r="L863" i="15" s="1"/>
  <c r="A863" i="15" s="1"/>
  <c r="F926" i="15"/>
  <c r="H926" i="15" s="1"/>
  <c r="J926" i="15" s="1"/>
  <c r="L926" i="15" s="1"/>
  <c r="A926" i="15" s="1"/>
  <c r="F131" i="15"/>
  <c r="H131" i="15" s="1"/>
  <c r="J131" i="15" s="1"/>
  <c r="L131" i="15" s="1"/>
  <c r="A131" i="15" s="1"/>
  <c r="F171" i="15"/>
  <c r="H171" i="15" s="1"/>
  <c r="J171" i="15" s="1"/>
  <c r="L171" i="15" s="1"/>
  <c r="A171" i="15" s="1"/>
  <c r="F867" i="15"/>
  <c r="H867" i="15" s="1"/>
  <c r="J867" i="15" s="1"/>
  <c r="L867" i="15" s="1"/>
  <c r="A867" i="15" s="1"/>
  <c r="F979" i="15"/>
  <c r="H979" i="15" s="1"/>
  <c r="J979" i="15" s="1"/>
  <c r="L979" i="15" s="1"/>
  <c r="A979" i="15" s="1"/>
  <c r="F30" i="15"/>
  <c r="H30" i="15" s="1"/>
  <c r="J30" i="15" s="1"/>
  <c r="L30" i="15" s="1"/>
  <c r="A30" i="15" s="1"/>
  <c r="F35" i="15"/>
  <c r="H35" i="15" s="1"/>
  <c r="J35" i="15" s="1"/>
  <c r="L35" i="15" s="1"/>
  <c r="A35" i="15" s="1"/>
  <c r="F38" i="15"/>
  <c r="H38" i="15" s="1"/>
  <c r="J38" i="15" s="1"/>
  <c r="L38" i="15" s="1"/>
  <c r="A38" i="15" s="1"/>
  <c r="F48" i="15"/>
  <c r="H48" i="15" s="1"/>
  <c r="J48" i="15" s="1"/>
  <c r="L48" i="15" s="1"/>
  <c r="A48" i="15" s="1"/>
  <c r="F49" i="15"/>
  <c r="H49" i="15" s="1"/>
  <c r="J49" i="15" s="1"/>
  <c r="L49" i="15" s="1"/>
  <c r="A49" i="15" s="1"/>
  <c r="F52" i="15"/>
  <c r="H52" i="15" s="1"/>
  <c r="J52" i="15" s="1"/>
  <c r="L52" i="15" s="1"/>
  <c r="A52" i="15" s="1"/>
  <c r="F53" i="15"/>
  <c r="H53" i="15" s="1"/>
  <c r="J53" i="15" s="1"/>
  <c r="L53" i="15" s="1"/>
  <c r="A53" i="15" s="1"/>
  <c r="F79" i="15"/>
  <c r="H79" i="15" s="1"/>
  <c r="J79" i="15" s="1"/>
  <c r="L79" i="15" s="1"/>
  <c r="A79" i="15" s="1"/>
  <c r="F91" i="15"/>
  <c r="H91" i="15" s="1"/>
  <c r="J91" i="15" s="1"/>
  <c r="L91" i="15" s="1"/>
  <c r="A91" i="15" s="1"/>
  <c r="F94" i="15"/>
  <c r="H94" i="15" s="1"/>
  <c r="J94" i="15" s="1"/>
  <c r="L94" i="15" s="1"/>
  <c r="A94" i="15" s="1"/>
  <c r="F99" i="15"/>
  <c r="H99" i="15" s="1"/>
  <c r="J99" i="15" s="1"/>
  <c r="L99" i="15" s="1"/>
  <c r="A99" i="15" s="1"/>
  <c r="F151" i="15"/>
  <c r="H151" i="15" s="1"/>
  <c r="J151" i="15" s="1"/>
  <c r="L151" i="15" s="1"/>
  <c r="A151" i="15" s="1"/>
  <c r="F158" i="15"/>
  <c r="H158" i="15" s="1"/>
  <c r="J158" i="15" s="1"/>
  <c r="L158" i="15" s="1"/>
  <c r="A158" i="15" s="1"/>
  <c r="F163" i="15"/>
  <c r="H163" i="15" s="1"/>
  <c r="J163" i="15" s="1"/>
  <c r="L163" i="15" s="1"/>
  <c r="A163" i="15" s="1"/>
  <c r="F173" i="15"/>
  <c r="H173" i="15" s="1"/>
  <c r="J173" i="15" s="1"/>
  <c r="L173" i="15" s="1"/>
  <c r="A173" i="15" s="1"/>
  <c r="F221" i="15"/>
  <c r="H221" i="15" s="1"/>
  <c r="J221" i="15" s="1"/>
  <c r="L221" i="15" s="1"/>
  <c r="A221" i="15" s="1"/>
  <c r="F229" i="15"/>
  <c r="H229" i="15" s="1"/>
  <c r="J229" i="15" s="1"/>
  <c r="L229" i="15" s="1"/>
  <c r="A229" i="15" s="1"/>
  <c r="F233" i="15"/>
  <c r="H233" i="15" s="1"/>
  <c r="J233" i="15" s="1"/>
  <c r="L233" i="15" s="1"/>
  <c r="A233" i="15" s="1"/>
  <c r="F255" i="15"/>
  <c r="H255" i="15" s="1"/>
  <c r="J255" i="15" s="1"/>
  <c r="L255" i="15" s="1"/>
  <c r="A255" i="15" s="1"/>
  <c r="F267" i="15"/>
  <c r="H267" i="15" s="1"/>
  <c r="J267" i="15" s="1"/>
  <c r="L267" i="15" s="1"/>
  <c r="A267" i="15" s="1"/>
  <c r="F280" i="15"/>
  <c r="H280" i="15" s="1"/>
  <c r="J280" i="15" s="1"/>
  <c r="L280" i="15" s="1"/>
  <c r="A280" i="15" s="1"/>
  <c r="F287" i="15"/>
  <c r="H287" i="15" s="1"/>
  <c r="J287" i="15" s="1"/>
  <c r="L287" i="15" s="1"/>
  <c r="A287" i="15" s="1"/>
  <c r="F299" i="15"/>
  <c r="H299" i="15" s="1"/>
  <c r="J299" i="15" s="1"/>
  <c r="L299" i="15" s="1"/>
  <c r="A299" i="15" s="1"/>
  <c r="F328" i="15"/>
  <c r="H328" i="15" s="1"/>
  <c r="J328" i="15" s="1"/>
  <c r="L328" i="15" s="1"/>
  <c r="A328" i="15" s="1"/>
  <c r="F333" i="15"/>
  <c r="H333" i="15" s="1"/>
  <c r="J333" i="15" s="1"/>
  <c r="L333" i="15" s="1"/>
  <c r="A333" i="15" s="1"/>
  <c r="F337" i="15"/>
  <c r="H337" i="15" s="1"/>
  <c r="J337" i="15" s="1"/>
  <c r="L337" i="15" s="1"/>
  <c r="A337" i="15" s="1"/>
  <c r="F341" i="15"/>
  <c r="H341" i="15" s="1"/>
  <c r="J341" i="15" s="1"/>
  <c r="L341" i="15" s="1"/>
  <c r="A341" i="15" s="1"/>
  <c r="F345" i="15"/>
  <c r="H345" i="15" s="1"/>
  <c r="J345" i="15" s="1"/>
  <c r="L345" i="15" s="1"/>
  <c r="A345" i="15" s="1"/>
  <c r="F349" i="15"/>
  <c r="H349" i="15" s="1"/>
  <c r="J349" i="15" s="1"/>
  <c r="L349" i="15" s="1"/>
  <c r="A349" i="15" s="1"/>
  <c r="F357" i="15"/>
  <c r="H357" i="15" s="1"/>
  <c r="J357" i="15" s="1"/>
  <c r="L357" i="15" s="1"/>
  <c r="A357" i="15" s="1"/>
  <c r="F361" i="15"/>
  <c r="H361" i="15" s="1"/>
  <c r="J361" i="15" s="1"/>
  <c r="L361" i="15" s="1"/>
  <c r="A361" i="15" s="1"/>
  <c r="F387" i="15"/>
  <c r="H387" i="15" s="1"/>
  <c r="J387" i="15" s="1"/>
  <c r="L387" i="15" s="1"/>
  <c r="A387" i="15" s="1"/>
  <c r="F451" i="15"/>
  <c r="H451" i="15" s="1"/>
  <c r="J451" i="15" s="1"/>
  <c r="L451" i="15" s="1"/>
  <c r="A451" i="15" s="1"/>
  <c r="F471" i="15"/>
  <c r="H471" i="15" s="1"/>
  <c r="J471" i="15" s="1"/>
  <c r="L471" i="15" s="1"/>
  <c r="A471" i="15" s="1"/>
  <c r="F475" i="15"/>
  <c r="H475" i="15" s="1"/>
  <c r="J475" i="15" s="1"/>
  <c r="L475" i="15" s="1"/>
  <c r="A475" i="15" s="1"/>
  <c r="F656" i="15"/>
  <c r="H656" i="15" s="1"/>
  <c r="J656" i="15" s="1"/>
  <c r="L656" i="15" s="1"/>
  <c r="A656" i="15" s="1"/>
  <c r="F661" i="15"/>
  <c r="H661" i="15" s="1"/>
  <c r="J661" i="15" s="1"/>
  <c r="L661" i="15" s="1"/>
  <c r="A661" i="15" s="1"/>
  <c r="F669" i="15"/>
  <c r="H669" i="15" s="1"/>
  <c r="J669" i="15" s="1"/>
  <c r="L669" i="15" s="1"/>
  <c r="A669" i="15" s="1"/>
  <c r="F673" i="15"/>
  <c r="H673" i="15" s="1"/>
  <c r="J673" i="15" s="1"/>
  <c r="L673" i="15" s="1"/>
  <c r="A673" i="15" s="1"/>
  <c r="F683" i="15"/>
  <c r="H683" i="15" s="1"/>
  <c r="J683" i="15" s="1"/>
  <c r="L683" i="15" s="1"/>
  <c r="A683" i="15" s="1"/>
  <c r="F727" i="15"/>
  <c r="H727" i="15" s="1"/>
  <c r="J727" i="15" s="1"/>
  <c r="L727" i="15" s="1"/>
  <c r="A727" i="15" s="1"/>
  <c r="F739" i="15"/>
  <c r="H739" i="15" s="1"/>
  <c r="J739" i="15" s="1"/>
  <c r="L739" i="15" s="1"/>
  <c r="A739" i="15" s="1"/>
  <c r="F751" i="15"/>
  <c r="H751" i="15" s="1"/>
  <c r="J751" i="15" s="1"/>
  <c r="L751" i="15" s="1"/>
  <c r="A751" i="15" s="1"/>
  <c r="F755" i="15"/>
  <c r="H755" i="15" s="1"/>
  <c r="J755" i="15" s="1"/>
  <c r="L755" i="15" s="1"/>
  <c r="A755" i="15" s="1"/>
  <c r="F770" i="15"/>
  <c r="H770" i="15" s="1"/>
  <c r="J770" i="15" s="1"/>
  <c r="L770" i="15" s="1"/>
  <c r="A770" i="15" s="1"/>
  <c r="F774" i="15"/>
  <c r="H774" i="15" s="1"/>
  <c r="J774" i="15" s="1"/>
  <c r="L774" i="15" s="1"/>
  <c r="A774" i="15" s="1"/>
  <c r="F779" i="15"/>
  <c r="H779" i="15" s="1"/>
  <c r="J779" i="15" s="1"/>
  <c r="L779" i="15" s="1"/>
  <c r="A779" i="15" s="1"/>
  <c r="F787" i="15"/>
  <c r="H787" i="15" s="1"/>
  <c r="J787" i="15" s="1"/>
  <c r="L787" i="15" s="1"/>
  <c r="A787" i="15" s="1"/>
  <c r="F809" i="15"/>
  <c r="H809" i="15" s="1"/>
  <c r="J809" i="15" s="1"/>
  <c r="L809" i="15" s="1"/>
  <c r="A809" i="15" s="1"/>
  <c r="F813" i="15"/>
  <c r="H813" i="15" s="1"/>
  <c r="J813" i="15" s="1"/>
  <c r="L813" i="15" s="1"/>
  <c r="A813" i="15" s="1"/>
  <c r="F887" i="15"/>
  <c r="H887" i="15" s="1"/>
  <c r="J887" i="15" s="1"/>
  <c r="L887" i="15" s="1"/>
  <c r="A887" i="15" s="1"/>
  <c r="F909" i="15"/>
  <c r="H909" i="15" s="1"/>
  <c r="J909" i="15" s="1"/>
  <c r="L909" i="15" s="1"/>
  <c r="A909" i="15" s="1"/>
  <c r="F913" i="15"/>
  <c r="H913" i="15" s="1"/>
  <c r="J913" i="15" s="1"/>
  <c r="L913" i="15" s="1"/>
  <c r="A913" i="15" s="1"/>
  <c r="F941" i="15"/>
  <c r="H941" i="15" s="1"/>
  <c r="J941" i="15" s="1"/>
  <c r="L941" i="15" s="1"/>
  <c r="A941" i="15" s="1"/>
  <c r="F945" i="15"/>
  <c r="H945" i="15" s="1"/>
  <c r="J945" i="15" s="1"/>
  <c r="L945" i="15" s="1"/>
  <c r="A945" i="15" s="1"/>
  <c r="F949" i="15"/>
  <c r="H949" i="15" s="1"/>
  <c r="J949" i="15" s="1"/>
  <c r="L949" i="15" s="1"/>
  <c r="A949" i="15" s="1"/>
  <c r="F953" i="15"/>
  <c r="H953" i="15" s="1"/>
  <c r="J953" i="15" s="1"/>
  <c r="L953" i="15" s="1"/>
  <c r="A953" i="15" s="1"/>
  <c r="F965" i="15"/>
  <c r="H965" i="15" s="1"/>
  <c r="J965" i="15" s="1"/>
  <c r="L965" i="15" s="1"/>
  <c r="A965" i="15" s="1"/>
  <c r="F969" i="15"/>
  <c r="H969" i="15" s="1"/>
  <c r="J969" i="15" s="1"/>
  <c r="L969" i="15" s="1"/>
  <c r="A969" i="15" s="1"/>
  <c r="F973" i="15"/>
  <c r="H973" i="15" s="1"/>
  <c r="J973" i="15" s="1"/>
  <c r="L973" i="15" s="1"/>
  <c r="A973" i="15" s="1"/>
  <c r="F977" i="15"/>
  <c r="H977" i="15" s="1"/>
  <c r="J977" i="15" s="1"/>
  <c r="L977" i="15" s="1"/>
  <c r="A977" i="15" s="1"/>
  <c r="F981" i="15"/>
  <c r="H981" i="15" s="1"/>
  <c r="J981" i="15" s="1"/>
  <c r="L981" i="15" s="1"/>
  <c r="A981" i="15" s="1"/>
  <c r="F989" i="15"/>
  <c r="H989" i="15" s="1"/>
  <c r="J989" i="15" s="1"/>
  <c r="L989" i="15" s="1"/>
  <c r="A989" i="15" s="1"/>
  <c r="F8" i="15"/>
  <c r="H8" i="15" s="1"/>
  <c r="J8" i="15" s="1"/>
  <c r="L8" i="15" s="1"/>
  <c r="A8" i="15" s="1"/>
  <c r="F15" i="15"/>
  <c r="H15" i="15" s="1"/>
  <c r="J15" i="15" s="1"/>
  <c r="L15" i="15" s="1"/>
  <c r="A15" i="15" s="1"/>
  <c r="F75" i="15"/>
  <c r="H75" i="15" s="1"/>
  <c r="J75" i="15" s="1"/>
  <c r="L75" i="15" s="1"/>
  <c r="A75" i="15" s="1"/>
  <c r="F118" i="15"/>
  <c r="H118" i="15" s="1"/>
  <c r="J118" i="15" s="1"/>
  <c r="L118" i="15" s="1"/>
  <c r="A118" i="15" s="1"/>
  <c r="F128" i="15"/>
  <c r="H128" i="15" s="1"/>
  <c r="J128" i="15" s="1"/>
  <c r="L128" i="15" s="1"/>
  <c r="A128" i="15" s="1"/>
  <c r="F152" i="15"/>
  <c r="H152" i="15" s="1"/>
  <c r="J152" i="15" s="1"/>
  <c r="L152" i="15" s="1"/>
  <c r="A152" i="15" s="1"/>
  <c r="F256" i="15"/>
  <c r="H256" i="15" s="1"/>
  <c r="J256" i="15" s="1"/>
  <c r="L256" i="15" s="1"/>
  <c r="A256" i="15" s="1"/>
  <c r="F259" i="15"/>
  <c r="H259" i="15" s="1"/>
  <c r="J259" i="15" s="1"/>
  <c r="L259" i="15" s="1"/>
  <c r="A259" i="15" s="1"/>
  <c r="F270" i="15"/>
  <c r="H270" i="15" s="1"/>
  <c r="J270" i="15" s="1"/>
  <c r="L270" i="15" s="1"/>
  <c r="A270" i="15" s="1"/>
  <c r="F343" i="15"/>
  <c r="H343" i="15" s="1"/>
  <c r="J343" i="15" s="1"/>
  <c r="L343" i="15" s="1"/>
  <c r="A343" i="15" s="1"/>
  <c r="F374" i="15"/>
  <c r="H374" i="15" s="1"/>
  <c r="J374" i="15" s="1"/>
  <c r="L374" i="15" s="1"/>
  <c r="A374" i="15" s="1"/>
  <c r="F392" i="15"/>
  <c r="H392" i="15" s="1"/>
  <c r="J392" i="15" s="1"/>
  <c r="L392" i="15" s="1"/>
  <c r="A392" i="15" s="1"/>
  <c r="F611" i="15"/>
  <c r="H611" i="15" s="1"/>
  <c r="J611" i="15" s="1"/>
  <c r="L611" i="15" s="1"/>
  <c r="A611" i="15" s="1"/>
  <c r="F615" i="15"/>
  <c r="H615" i="15" s="1"/>
  <c r="J615" i="15" s="1"/>
  <c r="L615" i="15" s="1"/>
  <c r="A615" i="15" s="1"/>
  <c r="F672" i="15"/>
  <c r="H672" i="15" s="1"/>
  <c r="J672" i="15" s="1"/>
  <c r="L672" i="15" s="1"/>
  <c r="A672" i="15" s="1"/>
  <c r="F675" i="15"/>
  <c r="H675" i="15" s="1"/>
  <c r="J675" i="15" s="1"/>
  <c r="L675" i="15" s="1"/>
  <c r="A675" i="15" s="1"/>
  <c r="F763" i="15"/>
  <c r="H763" i="15" s="1"/>
  <c r="J763" i="15" s="1"/>
  <c r="L763" i="15" s="1"/>
  <c r="A763" i="15" s="1"/>
  <c r="F767" i="15"/>
  <c r="H767" i="15" s="1"/>
  <c r="J767" i="15" s="1"/>
  <c r="L767" i="15" s="1"/>
  <c r="A767" i="15" s="1"/>
  <c r="F800" i="15"/>
  <c r="H800" i="15" s="1"/>
  <c r="J800" i="15" s="1"/>
  <c r="L800" i="15" s="1"/>
  <c r="A800" i="15" s="1"/>
  <c r="F804" i="15"/>
  <c r="H804" i="15" s="1"/>
  <c r="J804" i="15" s="1"/>
  <c r="L804" i="15" s="1"/>
  <c r="A804" i="15" s="1"/>
  <c r="F808" i="15"/>
  <c r="H808" i="15" s="1"/>
  <c r="J808" i="15" s="1"/>
  <c r="L808" i="15" s="1"/>
  <c r="A808" i="15" s="1"/>
  <c r="F915" i="15"/>
  <c r="H915" i="15" s="1"/>
  <c r="J915" i="15" s="1"/>
  <c r="L915" i="15" s="1"/>
  <c r="A915" i="15" s="1"/>
  <c r="F976" i="15"/>
  <c r="H976" i="15" s="1"/>
  <c r="J976" i="15" s="1"/>
  <c r="L976" i="15" s="1"/>
  <c r="A976" i="15" s="1"/>
  <c r="F991" i="15"/>
  <c r="H991" i="15" s="1"/>
  <c r="J991" i="15" s="1"/>
  <c r="L991" i="15" s="1"/>
  <c r="A991" i="15" s="1"/>
  <c r="F13" i="15"/>
  <c r="H13" i="15" s="1"/>
  <c r="J13" i="15" s="1"/>
  <c r="L13" i="15" s="1"/>
  <c r="A13" i="15" s="1"/>
  <c r="F22" i="15"/>
  <c r="H22" i="15" s="1"/>
  <c r="J22" i="15" s="1"/>
  <c r="L22" i="15" s="1"/>
  <c r="A22" i="15" s="1"/>
  <c r="F112" i="15"/>
  <c r="H112" i="15" s="1"/>
  <c r="J112" i="15" s="1"/>
  <c r="L112" i="15" s="1"/>
  <c r="A112" i="15" s="1"/>
  <c r="F119" i="15"/>
  <c r="H119" i="15" s="1"/>
  <c r="J119" i="15" s="1"/>
  <c r="L119" i="15" s="1"/>
  <c r="A119" i="15" s="1"/>
  <c r="F134" i="15"/>
  <c r="H134" i="15" s="1"/>
  <c r="J134" i="15" s="1"/>
  <c r="L134" i="15" s="1"/>
  <c r="A134" i="15" s="1"/>
  <c r="F142" i="15"/>
  <c r="H142" i="15" s="1"/>
  <c r="J142" i="15" s="1"/>
  <c r="L142" i="15" s="1"/>
  <c r="A142" i="15" s="1"/>
  <c r="F147" i="15"/>
  <c r="H147" i="15" s="1"/>
  <c r="J147" i="15" s="1"/>
  <c r="L147" i="15" s="1"/>
  <c r="A147" i="15" s="1"/>
  <c r="F232" i="15"/>
  <c r="H232" i="15" s="1"/>
  <c r="J232" i="15" s="1"/>
  <c r="L232" i="15" s="1"/>
  <c r="A232" i="15" s="1"/>
  <c r="F238" i="15"/>
  <c r="H238" i="15" s="1"/>
  <c r="J238" i="15" s="1"/>
  <c r="L238" i="15" s="1"/>
  <c r="A238" i="15" s="1"/>
  <c r="F246" i="15"/>
  <c r="H246" i="15" s="1"/>
  <c r="J246" i="15" s="1"/>
  <c r="L246" i="15" s="1"/>
  <c r="A246" i="15" s="1"/>
  <c r="F275" i="15"/>
  <c r="H275" i="15" s="1"/>
  <c r="J275" i="15" s="1"/>
  <c r="L275" i="15" s="1"/>
  <c r="A275" i="15" s="1"/>
  <c r="F293" i="15"/>
  <c r="H293" i="15" s="1"/>
  <c r="J293" i="15" s="1"/>
  <c r="L293" i="15" s="1"/>
  <c r="A293" i="15" s="1"/>
  <c r="F297" i="15"/>
  <c r="H297" i="15" s="1"/>
  <c r="J297" i="15" s="1"/>
  <c r="L297" i="15" s="1"/>
  <c r="A297" i="15" s="1"/>
  <c r="F309" i="15"/>
  <c r="H309" i="15" s="1"/>
  <c r="J309" i="15" s="1"/>
  <c r="L309" i="15" s="1"/>
  <c r="A309" i="15" s="1"/>
  <c r="F319" i="15"/>
  <c r="H319" i="15" s="1"/>
  <c r="J319" i="15" s="1"/>
  <c r="L319" i="15" s="1"/>
  <c r="A319" i="15" s="1"/>
  <c r="F344" i="15"/>
  <c r="H344" i="15" s="1"/>
  <c r="J344" i="15" s="1"/>
  <c r="L344" i="15" s="1"/>
  <c r="A344" i="15" s="1"/>
  <c r="F427" i="15"/>
  <c r="H427" i="15" s="1"/>
  <c r="J427" i="15" s="1"/>
  <c r="L427" i="15" s="1"/>
  <c r="A427" i="15" s="1"/>
  <c r="F435" i="15"/>
  <c r="H435" i="15" s="1"/>
  <c r="J435" i="15" s="1"/>
  <c r="L435" i="15" s="1"/>
  <c r="A435" i="15" s="1"/>
  <c r="F438" i="15"/>
  <c r="H438" i="15" s="1"/>
  <c r="J438" i="15" s="1"/>
  <c r="L438" i="15" s="1"/>
  <c r="A438" i="15" s="1"/>
  <c r="F443" i="15"/>
  <c r="H443" i="15" s="1"/>
  <c r="J443" i="15" s="1"/>
  <c r="L443" i="15" s="1"/>
  <c r="A443" i="15" s="1"/>
  <c r="F456" i="15"/>
  <c r="H456" i="15" s="1"/>
  <c r="J456" i="15" s="1"/>
  <c r="L456" i="15" s="1"/>
  <c r="A456" i="15" s="1"/>
  <c r="F467" i="15"/>
  <c r="H467" i="15" s="1"/>
  <c r="J467" i="15" s="1"/>
  <c r="L467" i="15" s="1"/>
  <c r="A467" i="15" s="1"/>
  <c r="F707" i="15"/>
  <c r="H707" i="15" s="1"/>
  <c r="J707" i="15" s="1"/>
  <c r="L707" i="15" s="1"/>
  <c r="A707" i="15" s="1"/>
  <c r="F715" i="15"/>
  <c r="H715" i="15" s="1"/>
  <c r="J715" i="15" s="1"/>
  <c r="L715" i="15" s="1"/>
  <c r="A715" i="15" s="1"/>
  <c r="F723" i="15"/>
  <c r="H723" i="15" s="1"/>
  <c r="J723" i="15" s="1"/>
  <c r="L723" i="15" s="1"/>
  <c r="A723" i="15" s="1"/>
  <c r="F761" i="15"/>
  <c r="H761" i="15" s="1"/>
  <c r="J761" i="15" s="1"/>
  <c r="L761" i="15" s="1"/>
  <c r="A761" i="15" s="1"/>
  <c r="F925" i="15"/>
  <c r="H925" i="15" s="1"/>
  <c r="J925" i="15" s="1"/>
  <c r="L925" i="15" s="1"/>
  <c r="A925" i="15" s="1"/>
  <c r="F951" i="15"/>
  <c r="H951" i="15" s="1"/>
  <c r="J951" i="15" s="1"/>
  <c r="L951" i="15" s="1"/>
  <c r="A951" i="15" s="1"/>
  <c r="F3" i="15"/>
  <c r="H3" i="15" s="1"/>
  <c r="J3" i="15" s="1"/>
  <c r="L3" i="15" s="1"/>
  <c r="A3" i="15" s="1"/>
  <c r="F205" i="15"/>
  <c r="H205" i="15" s="1"/>
  <c r="J205" i="15" s="1"/>
  <c r="L205" i="15" s="1"/>
  <c r="A205" i="15" s="1"/>
  <c r="F209" i="15"/>
  <c r="H209" i="15" s="1"/>
  <c r="J209" i="15" s="1"/>
  <c r="L209" i="15" s="1"/>
  <c r="A209" i="15" s="1"/>
  <c r="F227" i="15"/>
  <c r="H227" i="15" s="1"/>
  <c r="J227" i="15" s="1"/>
  <c r="L227" i="15" s="1"/>
  <c r="A227" i="15" s="1"/>
  <c r="F269" i="15"/>
  <c r="H269" i="15" s="1"/>
  <c r="J269" i="15" s="1"/>
  <c r="L269" i="15" s="1"/>
  <c r="A269" i="15" s="1"/>
  <c r="F273" i="15"/>
  <c r="H273" i="15" s="1"/>
  <c r="J273" i="15" s="1"/>
  <c r="L273" i="15" s="1"/>
  <c r="A273" i="15" s="1"/>
  <c r="F323" i="15"/>
  <c r="H323" i="15" s="1"/>
  <c r="J323" i="15" s="1"/>
  <c r="L323" i="15" s="1"/>
  <c r="A323" i="15" s="1"/>
  <c r="F395" i="15"/>
  <c r="H395" i="15" s="1"/>
  <c r="J395" i="15" s="1"/>
  <c r="L395" i="15" s="1"/>
  <c r="A395" i="15" s="1"/>
  <c r="F405" i="15"/>
  <c r="H405" i="15" s="1"/>
  <c r="J405" i="15" s="1"/>
  <c r="L405" i="15" s="1"/>
  <c r="A405" i="15" s="1"/>
  <c r="F409" i="15"/>
  <c r="H409" i="15" s="1"/>
  <c r="J409" i="15" s="1"/>
  <c r="L409" i="15" s="1"/>
  <c r="A409" i="15" s="1"/>
  <c r="F413" i="15"/>
  <c r="H413" i="15" s="1"/>
  <c r="J413" i="15" s="1"/>
  <c r="L413" i="15" s="1"/>
  <c r="A413" i="15" s="1"/>
  <c r="F421" i="15"/>
  <c r="H421" i="15" s="1"/>
  <c r="J421" i="15" s="1"/>
  <c r="L421" i="15" s="1"/>
  <c r="A421" i="15" s="1"/>
  <c r="F425" i="15"/>
  <c r="H425" i="15" s="1"/>
  <c r="J425" i="15" s="1"/>
  <c r="L425" i="15" s="1"/>
  <c r="A425" i="15" s="1"/>
  <c r="F535" i="15"/>
  <c r="H535" i="15" s="1"/>
  <c r="J535" i="15" s="1"/>
  <c r="L535" i="15" s="1"/>
  <c r="A535" i="15" s="1"/>
  <c r="F691" i="15"/>
  <c r="H691" i="15" s="1"/>
  <c r="J691" i="15" s="1"/>
  <c r="L691" i="15" s="1"/>
  <c r="A691" i="15" s="1"/>
  <c r="F781" i="15"/>
  <c r="H781" i="15" s="1"/>
  <c r="J781" i="15" s="1"/>
  <c r="L781" i="15" s="1"/>
  <c r="A781" i="15" s="1"/>
  <c r="F803" i="15"/>
  <c r="H803" i="15" s="1"/>
  <c r="J803" i="15" s="1"/>
  <c r="L803" i="15" s="1"/>
  <c r="A803" i="15" s="1"/>
  <c r="F819" i="15"/>
  <c r="H819" i="15" s="1"/>
  <c r="J819" i="15" s="1"/>
  <c r="L819" i="15" s="1"/>
  <c r="A819" i="15" s="1"/>
  <c r="F835" i="15"/>
  <c r="H835" i="15" s="1"/>
  <c r="J835" i="15" s="1"/>
  <c r="L835" i="15" s="1"/>
  <c r="A835" i="15" s="1"/>
  <c r="F889" i="15"/>
  <c r="H889" i="15" s="1"/>
  <c r="J889" i="15" s="1"/>
  <c r="L889" i="15" s="1"/>
  <c r="A889" i="15" s="1"/>
  <c r="F902" i="15"/>
  <c r="H902" i="15" s="1"/>
  <c r="J902" i="15" s="1"/>
  <c r="L902" i="15" s="1"/>
  <c r="A902" i="15" s="1"/>
  <c r="F907" i="15"/>
  <c r="H907" i="15" s="1"/>
  <c r="J907" i="15" s="1"/>
  <c r="L907" i="15" s="1"/>
  <c r="A907" i="15" s="1"/>
  <c r="F936" i="15"/>
  <c r="H936" i="15" s="1"/>
  <c r="J936" i="15" s="1"/>
  <c r="L936" i="15" s="1"/>
  <c r="A936" i="15" s="1"/>
  <c r="F920" i="15"/>
  <c r="H920" i="15" s="1"/>
  <c r="J920" i="15" s="1"/>
  <c r="L920" i="15" s="1"/>
  <c r="A920" i="15" s="1"/>
  <c r="F927" i="15"/>
  <c r="H927" i="15" s="1"/>
  <c r="J927" i="15" s="1"/>
  <c r="L927" i="15" s="1"/>
  <c r="A927" i="15" s="1"/>
  <c r="F952" i="15"/>
  <c r="H952" i="15" s="1"/>
  <c r="J952" i="15" s="1"/>
  <c r="L952" i="15" s="1"/>
  <c r="A952" i="15" s="1"/>
  <c r="F966" i="15"/>
  <c r="H966" i="15" s="1"/>
  <c r="J966" i="15" s="1"/>
  <c r="L966" i="15" s="1"/>
  <c r="A966" i="15" s="1"/>
  <c r="F32" i="15"/>
  <c r="H32" i="15" s="1"/>
  <c r="J32" i="15" s="1"/>
  <c r="L32" i="15" s="1"/>
  <c r="A32" i="15" s="1"/>
  <c r="F37" i="15"/>
  <c r="H37" i="15" s="1"/>
  <c r="J37" i="15" s="1"/>
  <c r="L37" i="15" s="1"/>
  <c r="A37" i="15" s="1"/>
  <c r="F50" i="15"/>
  <c r="H50" i="15" s="1"/>
  <c r="J50" i="15" s="1"/>
  <c r="L50" i="15" s="1"/>
  <c r="A50" i="15" s="1"/>
  <c r="F54" i="15"/>
  <c r="H54" i="15" s="1"/>
  <c r="J54" i="15" s="1"/>
  <c r="L54" i="15" s="1"/>
  <c r="A54" i="15" s="1"/>
  <c r="F72" i="15"/>
  <c r="H72" i="15" s="1"/>
  <c r="J72" i="15" s="1"/>
  <c r="L72" i="15" s="1"/>
  <c r="A72" i="15" s="1"/>
  <c r="F82" i="15"/>
  <c r="H82" i="15" s="1"/>
  <c r="J82" i="15" s="1"/>
  <c r="L82" i="15" s="1"/>
  <c r="A82" i="15" s="1"/>
  <c r="F86" i="15"/>
  <c r="H86" i="15" s="1"/>
  <c r="J86" i="15" s="1"/>
  <c r="L86" i="15" s="1"/>
  <c r="A86" i="15" s="1"/>
  <c r="F117" i="15"/>
  <c r="H117" i="15" s="1"/>
  <c r="J117" i="15" s="1"/>
  <c r="L117" i="15" s="1"/>
  <c r="A117" i="15" s="1"/>
  <c r="F157" i="15"/>
  <c r="H157" i="15" s="1"/>
  <c r="J157" i="15" s="1"/>
  <c r="L157" i="15" s="1"/>
  <c r="A157" i="15" s="1"/>
  <c r="F166" i="15"/>
  <c r="H166" i="15" s="1"/>
  <c r="J166" i="15" s="1"/>
  <c r="L166" i="15" s="1"/>
  <c r="A166" i="15" s="1"/>
  <c r="F176" i="15"/>
  <c r="H176" i="15" s="1"/>
  <c r="J176" i="15" s="1"/>
  <c r="L176" i="15" s="1"/>
  <c r="A176" i="15" s="1"/>
  <c r="F177" i="15"/>
  <c r="H177" i="15" s="1"/>
  <c r="J177" i="15" s="1"/>
  <c r="L177" i="15" s="1"/>
  <c r="A177" i="15" s="1"/>
  <c r="F181" i="15"/>
  <c r="H181" i="15" s="1"/>
  <c r="J181" i="15" s="1"/>
  <c r="L181" i="15" s="1"/>
  <c r="A181" i="15" s="1"/>
  <c r="F185" i="15"/>
  <c r="H185" i="15" s="1"/>
  <c r="J185" i="15" s="1"/>
  <c r="L185" i="15" s="1"/>
  <c r="A185" i="15" s="1"/>
  <c r="F206" i="15"/>
  <c r="H206" i="15" s="1"/>
  <c r="J206" i="15" s="1"/>
  <c r="L206" i="15" s="1"/>
  <c r="A206" i="15" s="1"/>
  <c r="F216" i="15"/>
  <c r="H216" i="15" s="1"/>
  <c r="J216" i="15" s="1"/>
  <c r="L216" i="15" s="1"/>
  <c r="A216" i="15" s="1"/>
  <c r="F217" i="15"/>
  <c r="H217" i="15" s="1"/>
  <c r="J217" i="15" s="1"/>
  <c r="L217" i="15" s="1"/>
  <c r="A217" i="15" s="1"/>
  <c r="F223" i="15"/>
  <c r="H223" i="15" s="1"/>
  <c r="J223" i="15" s="1"/>
  <c r="L223" i="15" s="1"/>
  <c r="A223" i="15" s="1"/>
  <c r="F264" i="15"/>
  <c r="H264" i="15" s="1"/>
  <c r="J264" i="15" s="1"/>
  <c r="L264" i="15" s="1"/>
  <c r="A264" i="15" s="1"/>
  <c r="F285" i="15"/>
  <c r="H285" i="15" s="1"/>
  <c r="J285" i="15" s="1"/>
  <c r="L285" i="15" s="1"/>
  <c r="A285" i="15" s="1"/>
  <c r="F307" i="15"/>
  <c r="H307" i="15" s="1"/>
  <c r="J307" i="15" s="1"/>
  <c r="L307" i="15" s="1"/>
  <c r="A307" i="15" s="1"/>
  <c r="F310" i="15"/>
  <c r="H310" i="15" s="1"/>
  <c r="J310" i="15" s="1"/>
  <c r="L310" i="15" s="1"/>
  <c r="A310" i="15" s="1"/>
  <c r="F315" i="15"/>
  <c r="H315" i="15" s="1"/>
  <c r="J315" i="15" s="1"/>
  <c r="L315" i="15" s="1"/>
  <c r="A315" i="15" s="1"/>
  <c r="F373" i="15"/>
  <c r="H373" i="15" s="1"/>
  <c r="J373" i="15" s="1"/>
  <c r="L373" i="15" s="1"/>
  <c r="A373" i="15" s="1"/>
  <c r="F383" i="15"/>
  <c r="H383" i="15" s="1"/>
  <c r="J383" i="15" s="1"/>
  <c r="L383" i="15" s="1"/>
  <c r="A383" i="15" s="1"/>
  <c r="F407" i="15"/>
  <c r="H407" i="15" s="1"/>
  <c r="J407" i="15" s="1"/>
  <c r="L407" i="15" s="1"/>
  <c r="A407" i="15" s="1"/>
  <c r="F414" i="15"/>
  <c r="H414" i="15" s="1"/>
  <c r="J414" i="15" s="1"/>
  <c r="L414" i="15" s="1"/>
  <c r="A414" i="15" s="1"/>
  <c r="F419" i="15"/>
  <c r="H419" i="15" s="1"/>
  <c r="J419" i="15" s="1"/>
  <c r="L419" i="15" s="1"/>
  <c r="A419" i="15" s="1"/>
  <c r="F422" i="15"/>
  <c r="H422" i="15" s="1"/>
  <c r="J422" i="15" s="1"/>
  <c r="L422" i="15" s="1"/>
  <c r="A422" i="15" s="1"/>
  <c r="F432" i="15"/>
  <c r="H432" i="15" s="1"/>
  <c r="J432" i="15" s="1"/>
  <c r="L432" i="15" s="1"/>
  <c r="A432" i="15" s="1"/>
  <c r="F437" i="15"/>
  <c r="H437" i="15" s="1"/>
  <c r="J437" i="15" s="1"/>
  <c r="L437" i="15" s="1"/>
  <c r="A437" i="15" s="1"/>
  <c r="F447" i="15"/>
  <c r="H447" i="15" s="1"/>
  <c r="J447" i="15" s="1"/>
  <c r="L447" i="15" s="1"/>
  <c r="A447" i="15" s="1"/>
  <c r="F632" i="15"/>
  <c r="H632" i="15" s="1"/>
  <c r="J632" i="15" s="1"/>
  <c r="L632" i="15" s="1"/>
  <c r="A632" i="15" s="1"/>
  <c r="F637" i="15"/>
  <c r="H637" i="15" s="1"/>
  <c r="J637" i="15" s="1"/>
  <c r="L637" i="15" s="1"/>
  <c r="A637" i="15" s="1"/>
  <c r="F641" i="15"/>
  <c r="H641" i="15" s="1"/>
  <c r="J641" i="15" s="1"/>
  <c r="L641" i="15" s="1"/>
  <c r="A641" i="15" s="1"/>
  <c r="F645" i="15"/>
  <c r="H645" i="15" s="1"/>
  <c r="J645" i="15" s="1"/>
  <c r="L645" i="15" s="1"/>
  <c r="A645" i="15" s="1"/>
  <c r="F659" i="15"/>
  <c r="H659" i="15" s="1"/>
  <c r="J659" i="15" s="1"/>
  <c r="L659" i="15" s="1"/>
  <c r="A659" i="15" s="1"/>
  <c r="F662" i="15"/>
  <c r="H662" i="15" s="1"/>
  <c r="J662" i="15" s="1"/>
  <c r="L662" i="15" s="1"/>
  <c r="A662" i="15" s="1"/>
  <c r="F667" i="15"/>
  <c r="H667" i="15" s="1"/>
  <c r="J667" i="15" s="1"/>
  <c r="L667" i="15" s="1"/>
  <c r="A667" i="15" s="1"/>
  <c r="F686" i="15"/>
  <c r="H686" i="15" s="1"/>
  <c r="J686" i="15" s="1"/>
  <c r="L686" i="15" s="1"/>
  <c r="A686" i="15" s="1"/>
  <c r="F696" i="15"/>
  <c r="H696" i="15" s="1"/>
  <c r="J696" i="15" s="1"/>
  <c r="L696" i="15" s="1"/>
  <c r="A696" i="15" s="1"/>
  <c r="F728" i="15"/>
  <c r="H728" i="15" s="1"/>
  <c r="J728" i="15" s="1"/>
  <c r="L728" i="15" s="1"/>
  <c r="A728" i="15" s="1"/>
  <c r="F729" i="15"/>
  <c r="H729" i="15" s="1"/>
  <c r="J729" i="15" s="1"/>
  <c r="L729" i="15" s="1"/>
  <c r="A729" i="15" s="1"/>
  <c r="F769" i="15"/>
  <c r="H769" i="15" s="1"/>
  <c r="J769" i="15" s="1"/>
  <c r="L769" i="15" s="1"/>
  <c r="A769" i="15" s="1"/>
  <c r="F773" i="15"/>
  <c r="H773" i="15" s="1"/>
  <c r="J773" i="15" s="1"/>
  <c r="L773" i="15" s="1"/>
  <c r="A773" i="15" s="1"/>
  <c r="F783" i="15"/>
  <c r="H783" i="15" s="1"/>
  <c r="J783" i="15" s="1"/>
  <c r="L783" i="15" s="1"/>
  <c r="A783" i="15" s="1"/>
  <c r="F824" i="15"/>
  <c r="H824" i="15" s="1"/>
  <c r="J824" i="15" s="1"/>
  <c r="L824" i="15" s="1"/>
  <c r="A824" i="15" s="1"/>
  <c r="F837" i="15"/>
  <c r="H837" i="15" s="1"/>
  <c r="J837" i="15" s="1"/>
  <c r="L837" i="15" s="1"/>
  <c r="A837" i="15" s="1"/>
  <c r="F841" i="15"/>
  <c r="H841" i="15" s="1"/>
  <c r="J841" i="15" s="1"/>
  <c r="L841" i="15" s="1"/>
  <c r="A841" i="15" s="1"/>
  <c r="F859" i="15"/>
  <c r="H859" i="15" s="1"/>
  <c r="J859" i="15" s="1"/>
  <c r="L859" i="15" s="1"/>
  <c r="A859" i="15" s="1"/>
  <c r="F901" i="15"/>
  <c r="H901" i="15" s="1"/>
  <c r="J901" i="15" s="1"/>
  <c r="L901" i="15" s="1"/>
  <c r="A901" i="15" s="1"/>
  <c r="F905" i="15"/>
  <c r="H905" i="15" s="1"/>
  <c r="J905" i="15" s="1"/>
  <c r="L905" i="15" s="1"/>
  <c r="A905" i="15" s="1"/>
  <c r="F928" i="15"/>
  <c r="H928" i="15" s="1"/>
  <c r="J928" i="15" s="1"/>
  <c r="L928" i="15" s="1"/>
  <c r="A928" i="15" s="1"/>
  <c r="F931" i="15"/>
  <c r="H931" i="15" s="1"/>
  <c r="J931" i="15" s="1"/>
  <c r="L931" i="15" s="1"/>
  <c r="A931" i="15" s="1"/>
  <c r="F939" i="15"/>
  <c r="H939" i="15" s="1"/>
  <c r="J939" i="15" s="1"/>
  <c r="L939" i="15" s="1"/>
  <c r="A939" i="15" s="1"/>
  <c r="F942" i="15"/>
  <c r="H942" i="15" s="1"/>
  <c r="J942" i="15" s="1"/>
  <c r="L942" i="15" s="1"/>
  <c r="A942" i="15" s="1"/>
  <c r="F957" i="15"/>
  <c r="H957" i="15" s="1"/>
  <c r="J957" i="15" s="1"/>
  <c r="L957" i="15" s="1"/>
  <c r="A957" i="15" s="1"/>
  <c r="F6" i="15"/>
  <c r="H6" i="15" s="1"/>
  <c r="J6" i="15" s="1"/>
  <c r="L6" i="15" s="1"/>
  <c r="A6" i="15" s="1"/>
  <c r="F16" i="15"/>
  <c r="H16" i="15" s="1"/>
  <c r="J16" i="15" s="1"/>
  <c r="L16" i="15" s="1"/>
  <c r="A16" i="15" s="1"/>
  <c r="F17" i="15"/>
  <c r="H17" i="15" s="1"/>
  <c r="J17" i="15" s="1"/>
  <c r="L17" i="15" s="1"/>
  <c r="A17" i="15" s="1"/>
  <c r="F40" i="15"/>
  <c r="H40" i="15" s="1"/>
  <c r="J40" i="15" s="1"/>
  <c r="L40" i="15" s="1"/>
  <c r="A40" i="15" s="1"/>
  <c r="F56" i="15"/>
  <c r="H56" i="15" s="1"/>
  <c r="J56" i="15" s="1"/>
  <c r="L56" i="15" s="1"/>
  <c r="A56" i="15" s="1"/>
  <c r="F57" i="15"/>
  <c r="H57" i="15" s="1"/>
  <c r="J57" i="15" s="1"/>
  <c r="L57" i="15" s="1"/>
  <c r="A57" i="15" s="1"/>
  <c r="F62" i="15"/>
  <c r="H62" i="15" s="1"/>
  <c r="J62" i="15" s="1"/>
  <c r="L62" i="15" s="1"/>
  <c r="A62" i="15" s="1"/>
  <c r="F80" i="15"/>
  <c r="H80" i="15" s="1"/>
  <c r="J80" i="15" s="1"/>
  <c r="L80" i="15" s="1"/>
  <c r="A80" i="15" s="1"/>
  <c r="F81" i="15"/>
  <c r="H81" i="15" s="1"/>
  <c r="J81" i="15" s="1"/>
  <c r="L81" i="15" s="1"/>
  <c r="A81" i="15" s="1"/>
  <c r="F84" i="15"/>
  <c r="H84" i="15" s="1"/>
  <c r="J84" i="15" s="1"/>
  <c r="L84" i="15" s="1"/>
  <c r="A84" i="15" s="1"/>
  <c r="F85" i="15"/>
  <c r="H85" i="15" s="1"/>
  <c r="J85" i="15" s="1"/>
  <c r="L85" i="15" s="1"/>
  <c r="A85" i="15" s="1"/>
  <c r="F110" i="15"/>
  <c r="H110" i="15" s="1"/>
  <c r="J110" i="15" s="1"/>
  <c r="L110" i="15" s="1"/>
  <c r="A110" i="15" s="1"/>
  <c r="F120" i="15"/>
  <c r="H120" i="15" s="1"/>
  <c r="J120" i="15" s="1"/>
  <c r="L120" i="15" s="1"/>
  <c r="A120" i="15" s="1"/>
  <c r="F126" i="15"/>
  <c r="H126" i="15" s="1"/>
  <c r="J126" i="15" s="1"/>
  <c r="L126" i="15" s="1"/>
  <c r="A126" i="15" s="1"/>
  <c r="F135" i="15"/>
  <c r="H135" i="15" s="1"/>
  <c r="J135" i="15" s="1"/>
  <c r="L135" i="15" s="1"/>
  <c r="A135" i="15" s="1"/>
  <c r="F144" i="15"/>
  <c r="H144" i="15" s="1"/>
  <c r="J144" i="15" s="1"/>
  <c r="L144" i="15" s="1"/>
  <c r="A144" i="15" s="1"/>
  <c r="F145" i="15"/>
  <c r="H145" i="15" s="1"/>
  <c r="J145" i="15" s="1"/>
  <c r="L145" i="15" s="1"/>
  <c r="A145" i="15" s="1"/>
  <c r="F247" i="15"/>
  <c r="H247" i="15" s="1"/>
  <c r="J247" i="15" s="1"/>
  <c r="L247" i="15" s="1"/>
  <c r="A247" i="15" s="1"/>
  <c r="F262" i="15"/>
  <c r="H262" i="15" s="1"/>
  <c r="J262" i="15" s="1"/>
  <c r="L262" i="15" s="1"/>
  <c r="A262" i="15" s="1"/>
  <c r="F365" i="15"/>
  <c r="H365" i="15" s="1"/>
  <c r="J365" i="15" s="1"/>
  <c r="L365" i="15" s="1"/>
  <c r="A365" i="15" s="1"/>
  <c r="F403" i="15"/>
  <c r="H403" i="15" s="1"/>
  <c r="J403" i="15" s="1"/>
  <c r="L403" i="15" s="1"/>
  <c r="A403" i="15" s="1"/>
  <c r="F527" i="15"/>
  <c r="H527" i="15" s="1"/>
  <c r="J527" i="15" s="1"/>
  <c r="L527" i="15" s="1"/>
  <c r="A527" i="15" s="1"/>
  <c r="F11" i="15"/>
  <c r="H11" i="15" s="1"/>
  <c r="J11" i="15" s="1"/>
  <c r="L11" i="15" s="1"/>
  <c r="A11" i="15" s="1"/>
  <c r="F29" i="15"/>
  <c r="H29" i="15" s="1"/>
  <c r="J29" i="15" s="1"/>
  <c r="L29" i="15" s="1"/>
  <c r="A29" i="15" s="1"/>
  <c r="F33" i="15"/>
  <c r="H33" i="15" s="1"/>
  <c r="J33" i="15" s="1"/>
  <c r="L33" i="15" s="1"/>
  <c r="A33" i="15" s="1"/>
  <c r="F41" i="15"/>
  <c r="H41" i="15" s="1"/>
  <c r="J41" i="15" s="1"/>
  <c r="L41" i="15" s="1"/>
  <c r="A41" i="15" s="1"/>
  <c r="F43" i="15"/>
  <c r="H43" i="15" s="1"/>
  <c r="J43" i="15" s="1"/>
  <c r="L43" i="15" s="1"/>
  <c r="A43" i="15" s="1"/>
  <c r="F51" i="15"/>
  <c r="H51" i="15" s="1"/>
  <c r="J51" i="15" s="1"/>
  <c r="L51" i="15" s="1"/>
  <c r="A51" i="15" s="1"/>
  <c r="F69" i="15"/>
  <c r="H69" i="15" s="1"/>
  <c r="J69" i="15" s="1"/>
  <c r="L69" i="15" s="1"/>
  <c r="A69" i="15" s="1"/>
  <c r="F89" i="15"/>
  <c r="H89" i="15" s="1"/>
  <c r="J89" i="15" s="1"/>
  <c r="L89" i="15" s="1"/>
  <c r="A89" i="15" s="1"/>
  <c r="F115" i="15"/>
  <c r="H115" i="15" s="1"/>
  <c r="J115" i="15" s="1"/>
  <c r="L115" i="15" s="1"/>
  <c r="A115" i="15" s="1"/>
  <c r="F133" i="15"/>
  <c r="H133" i="15" s="1"/>
  <c r="J133" i="15" s="1"/>
  <c r="L133" i="15" s="1"/>
  <c r="A133" i="15" s="1"/>
  <c r="F179" i="15"/>
  <c r="H179" i="15" s="1"/>
  <c r="J179" i="15" s="1"/>
  <c r="L179" i="15" s="1"/>
  <c r="A179" i="15" s="1"/>
  <c r="F189" i="15"/>
  <c r="H189" i="15" s="1"/>
  <c r="J189" i="15" s="1"/>
  <c r="L189" i="15" s="1"/>
  <c r="A189" i="15" s="1"/>
  <c r="F235" i="15"/>
  <c r="H235" i="15" s="1"/>
  <c r="J235" i="15" s="1"/>
  <c r="L235" i="15" s="1"/>
  <c r="A235" i="15" s="1"/>
  <c r="F277" i="15"/>
  <c r="H277" i="15" s="1"/>
  <c r="J277" i="15" s="1"/>
  <c r="L277" i="15" s="1"/>
  <c r="A277" i="15" s="1"/>
  <c r="F281" i="15"/>
  <c r="H281" i="15" s="1"/>
  <c r="J281" i="15" s="1"/>
  <c r="L281" i="15" s="1"/>
  <c r="A281" i="15" s="1"/>
  <c r="F301" i="15"/>
  <c r="H301" i="15" s="1"/>
  <c r="J301" i="15" s="1"/>
  <c r="L301" i="15" s="1"/>
  <c r="A301" i="15" s="1"/>
  <c r="F347" i="15"/>
  <c r="H347" i="15" s="1"/>
  <c r="J347" i="15" s="1"/>
  <c r="L347" i="15" s="1"/>
  <c r="A347" i="15" s="1"/>
  <c r="F5" i="15"/>
  <c r="H5" i="15" s="1"/>
  <c r="J5" i="15" s="1"/>
  <c r="L5" i="15" s="1"/>
  <c r="A5" i="15" s="1"/>
  <c r="F9" i="15"/>
  <c r="H9" i="15" s="1"/>
  <c r="J9" i="15" s="1"/>
  <c r="L9" i="15" s="1"/>
  <c r="A9" i="15" s="1"/>
  <c r="F27" i="15"/>
  <c r="H27" i="15" s="1"/>
  <c r="J27" i="15" s="1"/>
  <c r="L27" i="15" s="1"/>
  <c r="A27" i="15" s="1"/>
  <c r="F61" i="15"/>
  <c r="H61" i="15" s="1"/>
  <c r="J61" i="15" s="1"/>
  <c r="L61" i="15" s="1"/>
  <c r="A61" i="15" s="1"/>
  <c r="F67" i="15"/>
  <c r="H67" i="15" s="1"/>
  <c r="J67" i="15" s="1"/>
  <c r="L67" i="15" s="1"/>
  <c r="A67" i="15" s="1"/>
  <c r="F73" i="15"/>
  <c r="H73" i="15" s="1"/>
  <c r="J73" i="15" s="1"/>
  <c r="L73" i="15" s="1"/>
  <c r="A73" i="15" s="1"/>
  <c r="F83" i="15"/>
  <c r="H83" i="15" s="1"/>
  <c r="J83" i="15" s="1"/>
  <c r="L83" i="15" s="1"/>
  <c r="A83" i="15" s="1"/>
  <c r="F95" i="15"/>
  <c r="H95" i="15" s="1"/>
  <c r="J95" i="15" s="1"/>
  <c r="L95" i="15" s="1"/>
  <c r="A95" i="15" s="1"/>
  <c r="F109" i="15"/>
  <c r="H109" i="15" s="1"/>
  <c r="J109" i="15" s="1"/>
  <c r="L109" i="15" s="1"/>
  <c r="A109" i="15" s="1"/>
  <c r="F113" i="15"/>
  <c r="H113" i="15" s="1"/>
  <c r="J113" i="15" s="1"/>
  <c r="L113" i="15" s="1"/>
  <c r="A113" i="15" s="1"/>
  <c r="F125" i="15"/>
  <c r="H125" i="15" s="1"/>
  <c r="J125" i="15" s="1"/>
  <c r="L125" i="15" s="1"/>
  <c r="A125" i="15" s="1"/>
  <c r="F129" i="15"/>
  <c r="H129" i="15" s="1"/>
  <c r="J129" i="15" s="1"/>
  <c r="L129" i="15" s="1"/>
  <c r="A129" i="15" s="1"/>
  <c r="F149" i="15"/>
  <c r="H149" i="15" s="1"/>
  <c r="J149" i="15" s="1"/>
  <c r="L149" i="15" s="1"/>
  <c r="A149" i="15" s="1"/>
  <c r="F296" i="15"/>
  <c r="H296" i="15" s="1"/>
  <c r="J296" i="15" s="1"/>
  <c r="L296" i="15" s="1"/>
  <c r="A296" i="15" s="1"/>
  <c r="F302" i="15"/>
  <c r="H302" i="15" s="1"/>
  <c r="J302" i="15" s="1"/>
  <c r="L302" i="15" s="1"/>
  <c r="A302" i="15" s="1"/>
  <c r="F311" i="15"/>
  <c r="H311" i="15" s="1"/>
  <c r="J311" i="15" s="1"/>
  <c r="L311" i="15" s="1"/>
  <c r="A311" i="15" s="1"/>
  <c r="F326" i="15"/>
  <c r="H326" i="15" s="1"/>
  <c r="J326" i="15" s="1"/>
  <c r="L326" i="15" s="1"/>
  <c r="A326" i="15" s="1"/>
  <c r="F336" i="15"/>
  <c r="H336" i="15" s="1"/>
  <c r="J336" i="15" s="1"/>
  <c r="L336" i="15" s="1"/>
  <c r="A336" i="15" s="1"/>
  <c r="F351" i="15"/>
  <c r="H351" i="15" s="1"/>
  <c r="J351" i="15" s="1"/>
  <c r="L351" i="15" s="1"/>
  <c r="A351" i="15" s="1"/>
  <c r="F360" i="15"/>
  <c r="H360" i="15" s="1"/>
  <c r="J360" i="15" s="1"/>
  <c r="L360" i="15" s="1"/>
  <c r="A360" i="15" s="1"/>
  <c r="F366" i="15"/>
  <c r="H366" i="15" s="1"/>
  <c r="J366" i="15" s="1"/>
  <c r="L366" i="15" s="1"/>
  <c r="A366" i="15" s="1"/>
  <c r="F375" i="15"/>
  <c r="H375" i="15" s="1"/>
  <c r="J375" i="15" s="1"/>
  <c r="L375" i="15" s="1"/>
  <c r="A375" i="15" s="1"/>
  <c r="F390" i="15"/>
  <c r="H390" i="15" s="1"/>
  <c r="J390" i="15" s="1"/>
  <c r="L390" i="15" s="1"/>
  <c r="A390" i="15" s="1"/>
  <c r="F400" i="15"/>
  <c r="H400" i="15" s="1"/>
  <c r="J400" i="15" s="1"/>
  <c r="L400" i="15" s="1"/>
  <c r="A400" i="15" s="1"/>
  <c r="F415" i="15"/>
  <c r="H415" i="15" s="1"/>
  <c r="J415" i="15" s="1"/>
  <c r="L415" i="15" s="1"/>
  <c r="A415" i="15" s="1"/>
  <c r="F424" i="15"/>
  <c r="H424" i="15" s="1"/>
  <c r="J424" i="15" s="1"/>
  <c r="L424" i="15" s="1"/>
  <c r="A424" i="15" s="1"/>
  <c r="F430" i="15"/>
  <c r="H430" i="15" s="1"/>
  <c r="J430" i="15" s="1"/>
  <c r="L430" i="15" s="1"/>
  <c r="A430" i="15" s="1"/>
  <c r="F439" i="15"/>
  <c r="H439" i="15" s="1"/>
  <c r="J439" i="15" s="1"/>
  <c r="L439" i="15" s="1"/>
  <c r="A439" i="15" s="1"/>
  <c r="F454" i="15"/>
  <c r="H454" i="15" s="1"/>
  <c r="J454" i="15" s="1"/>
  <c r="L454" i="15" s="1"/>
  <c r="A454" i="15" s="1"/>
  <c r="F464" i="15"/>
  <c r="H464" i="15" s="1"/>
  <c r="J464" i="15" s="1"/>
  <c r="L464" i="15" s="1"/>
  <c r="A464" i="15" s="1"/>
  <c r="F483" i="15"/>
  <c r="H483" i="15" s="1"/>
  <c r="J483" i="15" s="1"/>
  <c r="L483" i="15" s="1"/>
  <c r="A483" i="15" s="1"/>
  <c r="F507" i="15"/>
  <c r="H507" i="15" s="1"/>
  <c r="J507" i="15" s="1"/>
  <c r="L507" i="15" s="1"/>
  <c r="A507" i="15" s="1"/>
  <c r="F539" i="15"/>
  <c r="H539" i="15" s="1"/>
  <c r="J539" i="15" s="1"/>
  <c r="L539" i="15" s="1"/>
  <c r="A539" i="15" s="1"/>
  <c r="F559" i="15"/>
  <c r="H559" i="15" s="1"/>
  <c r="J559" i="15" s="1"/>
  <c r="L559" i="15" s="1"/>
  <c r="A559" i="15" s="1"/>
  <c r="F567" i="15"/>
  <c r="H567" i="15" s="1"/>
  <c r="J567" i="15" s="1"/>
  <c r="L567" i="15" s="1"/>
  <c r="A567" i="15" s="1"/>
  <c r="F648" i="15"/>
  <c r="H648" i="15" s="1"/>
  <c r="J648" i="15" s="1"/>
  <c r="L648" i="15" s="1"/>
  <c r="A648" i="15" s="1"/>
  <c r="F651" i="15"/>
  <c r="H651" i="15" s="1"/>
  <c r="J651" i="15" s="1"/>
  <c r="L651" i="15" s="1"/>
  <c r="A651" i="15" s="1"/>
  <c r="F719" i="15"/>
  <c r="H719" i="15" s="1"/>
  <c r="J719" i="15" s="1"/>
  <c r="L719" i="15" s="1"/>
  <c r="A719" i="15" s="1"/>
  <c r="F744" i="15"/>
  <c r="H744" i="15" s="1"/>
  <c r="J744" i="15" s="1"/>
  <c r="L744" i="15" s="1"/>
  <c r="A744" i="15" s="1"/>
  <c r="F747" i="15"/>
  <c r="H747" i="15" s="1"/>
  <c r="J747" i="15" s="1"/>
  <c r="L747" i="15" s="1"/>
  <c r="A747" i="15" s="1"/>
  <c r="F830" i="15"/>
  <c r="H830" i="15" s="1"/>
  <c r="J830" i="15" s="1"/>
  <c r="L830" i="15" s="1"/>
  <c r="A830" i="15" s="1"/>
  <c r="F854" i="15"/>
  <c r="H854" i="15" s="1"/>
  <c r="J854" i="15" s="1"/>
  <c r="L854" i="15" s="1"/>
  <c r="A854" i="15" s="1"/>
  <c r="F918" i="15"/>
  <c r="H918" i="15" s="1"/>
  <c r="J918" i="15" s="1"/>
  <c r="L918" i="15" s="1"/>
  <c r="A918" i="15" s="1"/>
  <c r="F150" i="15"/>
  <c r="H150" i="15" s="1"/>
  <c r="J150" i="15" s="1"/>
  <c r="L150" i="15" s="1"/>
  <c r="A150" i="15" s="1"/>
  <c r="F160" i="15"/>
  <c r="H160" i="15" s="1"/>
  <c r="J160" i="15" s="1"/>
  <c r="L160" i="15" s="1"/>
  <c r="A160" i="15" s="1"/>
  <c r="F161" i="15"/>
  <c r="H161" i="15" s="1"/>
  <c r="J161" i="15" s="1"/>
  <c r="L161" i="15" s="1"/>
  <c r="A161" i="15" s="1"/>
  <c r="F174" i="15"/>
  <c r="H174" i="15" s="1"/>
  <c r="J174" i="15" s="1"/>
  <c r="L174" i="15" s="1"/>
  <c r="A174" i="15" s="1"/>
  <c r="F184" i="15"/>
  <c r="H184" i="15" s="1"/>
  <c r="J184" i="15" s="1"/>
  <c r="L184" i="15" s="1"/>
  <c r="A184" i="15" s="1"/>
  <c r="F190" i="15"/>
  <c r="H190" i="15" s="1"/>
  <c r="J190" i="15" s="1"/>
  <c r="L190" i="15" s="1"/>
  <c r="A190" i="15" s="1"/>
  <c r="F214" i="15"/>
  <c r="H214" i="15" s="1"/>
  <c r="J214" i="15" s="1"/>
  <c r="L214" i="15" s="1"/>
  <c r="A214" i="15" s="1"/>
  <c r="F224" i="15"/>
  <c r="H224" i="15" s="1"/>
  <c r="J224" i="15" s="1"/>
  <c r="L224" i="15" s="1"/>
  <c r="A224" i="15" s="1"/>
  <c r="F248" i="15"/>
  <c r="H248" i="15" s="1"/>
  <c r="J248" i="15" s="1"/>
  <c r="L248" i="15" s="1"/>
  <c r="A248" i="15" s="1"/>
  <c r="F249" i="15"/>
  <c r="H249" i="15" s="1"/>
  <c r="J249" i="15" s="1"/>
  <c r="L249" i="15" s="1"/>
  <c r="A249" i="15" s="1"/>
  <c r="F254" i="15"/>
  <c r="H254" i="15" s="1"/>
  <c r="J254" i="15" s="1"/>
  <c r="L254" i="15" s="1"/>
  <c r="A254" i="15" s="1"/>
  <c r="F278" i="15"/>
  <c r="H278" i="15" s="1"/>
  <c r="J278" i="15" s="1"/>
  <c r="L278" i="15" s="1"/>
  <c r="A278" i="15" s="1"/>
  <c r="F288" i="15"/>
  <c r="H288" i="15" s="1"/>
  <c r="J288" i="15" s="1"/>
  <c r="L288" i="15" s="1"/>
  <c r="A288" i="15" s="1"/>
  <c r="F312" i="15"/>
  <c r="H312" i="15" s="1"/>
  <c r="J312" i="15" s="1"/>
  <c r="L312" i="15" s="1"/>
  <c r="A312" i="15" s="1"/>
  <c r="F313" i="15"/>
  <c r="H313" i="15" s="1"/>
  <c r="J313" i="15" s="1"/>
  <c r="L313" i="15" s="1"/>
  <c r="A313" i="15" s="1"/>
  <c r="F318" i="15"/>
  <c r="H318" i="15" s="1"/>
  <c r="J318" i="15" s="1"/>
  <c r="L318" i="15" s="1"/>
  <c r="A318" i="15" s="1"/>
  <c r="F342" i="15"/>
  <c r="H342" i="15" s="1"/>
  <c r="J342" i="15" s="1"/>
  <c r="L342" i="15" s="1"/>
  <c r="A342" i="15" s="1"/>
  <c r="F352" i="15"/>
  <c r="H352" i="15" s="1"/>
  <c r="J352" i="15" s="1"/>
  <c r="L352" i="15" s="1"/>
  <c r="A352" i="15" s="1"/>
  <c r="F376" i="15"/>
  <c r="H376" i="15" s="1"/>
  <c r="J376" i="15" s="1"/>
  <c r="L376" i="15" s="1"/>
  <c r="A376" i="15" s="1"/>
  <c r="F377" i="15"/>
  <c r="H377" i="15" s="1"/>
  <c r="J377" i="15" s="1"/>
  <c r="L377" i="15" s="1"/>
  <c r="A377" i="15" s="1"/>
  <c r="F382" i="15"/>
  <c r="H382" i="15" s="1"/>
  <c r="J382" i="15" s="1"/>
  <c r="L382" i="15" s="1"/>
  <c r="A382" i="15" s="1"/>
  <c r="F406" i="15"/>
  <c r="H406" i="15" s="1"/>
  <c r="J406" i="15" s="1"/>
  <c r="L406" i="15" s="1"/>
  <c r="A406" i="15" s="1"/>
  <c r="F416" i="15"/>
  <c r="H416" i="15" s="1"/>
  <c r="J416" i="15" s="1"/>
  <c r="L416" i="15" s="1"/>
  <c r="A416" i="15" s="1"/>
  <c r="F440" i="15"/>
  <c r="H440" i="15" s="1"/>
  <c r="J440" i="15" s="1"/>
  <c r="L440" i="15" s="1"/>
  <c r="A440" i="15" s="1"/>
  <c r="F441" i="15"/>
  <c r="H441" i="15" s="1"/>
  <c r="J441" i="15" s="1"/>
  <c r="L441" i="15" s="1"/>
  <c r="A441" i="15" s="1"/>
  <c r="F446" i="15"/>
  <c r="H446" i="15" s="1"/>
  <c r="J446" i="15" s="1"/>
  <c r="L446" i="15" s="1"/>
  <c r="A446" i="15" s="1"/>
  <c r="F519" i="15"/>
  <c r="H519" i="15" s="1"/>
  <c r="J519" i="15" s="1"/>
  <c r="L519" i="15" s="1"/>
  <c r="A519" i="15" s="1"/>
  <c r="F561" i="15"/>
  <c r="H561" i="15" s="1"/>
  <c r="J561" i="15" s="1"/>
  <c r="L561" i="15" s="1"/>
  <c r="A561" i="15" s="1"/>
  <c r="F621" i="15"/>
  <c r="H621" i="15" s="1"/>
  <c r="J621" i="15" s="1"/>
  <c r="L621" i="15" s="1"/>
  <c r="A621" i="15" s="1"/>
  <c r="F663" i="15"/>
  <c r="H663" i="15" s="1"/>
  <c r="J663" i="15" s="1"/>
  <c r="L663" i="15" s="1"/>
  <c r="A663" i="15" s="1"/>
  <c r="F678" i="15"/>
  <c r="H678" i="15" s="1"/>
  <c r="J678" i="15" s="1"/>
  <c r="L678" i="15" s="1"/>
  <c r="A678" i="15" s="1"/>
  <c r="F713" i="15"/>
  <c r="H713" i="15" s="1"/>
  <c r="J713" i="15" s="1"/>
  <c r="L713" i="15" s="1"/>
  <c r="A713" i="15" s="1"/>
  <c r="F758" i="15"/>
  <c r="H758" i="15" s="1"/>
  <c r="J758" i="15" s="1"/>
  <c r="L758" i="15" s="1"/>
  <c r="A758" i="15" s="1"/>
  <c r="F802" i="15"/>
  <c r="H802" i="15" s="1"/>
  <c r="J802" i="15" s="1"/>
  <c r="L802" i="15" s="1"/>
  <c r="A802" i="15" s="1"/>
  <c r="F806" i="15"/>
  <c r="H806" i="15" s="1"/>
  <c r="J806" i="15" s="1"/>
  <c r="L806" i="15" s="1"/>
  <c r="A806" i="15" s="1"/>
  <c r="F811" i="15"/>
  <c r="H811" i="15" s="1"/>
  <c r="J811" i="15" s="1"/>
  <c r="L811" i="15" s="1"/>
  <c r="A811" i="15" s="1"/>
  <c r="F821" i="15"/>
  <c r="H821" i="15" s="1"/>
  <c r="J821" i="15" s="1"/>
  <c r="L821" i="15" s="1"/>
  <c r="A821" i="15" s="1"/>
  <c r="F825" i="15"/>
  <c r="H825" i="15" s="1"/>
  <c r="J825" i="15" s="1"/>
  <c r="L825" i="15" s="1"/>
  <c r="A825" i="15" s="1"/>
  <c r="F845" i="15"/>
  <c r="H845" i="15" s="1"/>
  <c r="J845" i="15" s="1"/>
  <c r="L845" i="15" s="1"/>
  <c r="A845" i="15" s="1"/>
  <c r="F849" i="15"/>
  <c r="H849" i="15" s="1"/>
  <c r="J849" i="15" s="1"/>
  <c r="L849" i="15" s="1"/>
  <c r="A849" i="15" s="1"/>
  <c r="F869" i="15"/>
  <c r="H869" i="15" s="1"/>
  <c r="J869" i="15" s="1"/>
  <c r="L869" i="15" s="1"/>
  <c r="A869" i="15" s="1"/>
  <c r="F873" i="15"/>
  <c r="H873" i="15" s="1"/>
  <c r="J873" i="15" s="1"/>
  <c r="L873" i="15" s="1"/>
  <c r="A873" i="15" s="1"/>
  <c r="F883" i="15"/>
  <c r="H883" i="15" s="1"/>
  <c r="J883" i="15" s="1"/>
  <c r="L883" i="15" s="1"/>
  <c r="A883" i="15" s="1"/>
  <c r="F933" i="15"/>
  <c r="H933" i="15" s="1"/>
  <c r="J933" i="15" s="1"/>
  <c r="L933" i="15" s="1"/>
  <c r="A933" i="15" s="1"/>
  <c r="F937" i="15"/>
  <c r="H937" i="15" s="1"/>
  <c r="J937" i="15" s="1"/>
  <c r="L937" i="15" s="1"/>
  <c r="A937" i="15" s="1"/>
  <c r="F947" i="15"/>
  <c r="H947" i="15" s="1"/>
  <c r="J947" i="15" s="1"/>
  <c r="L947" i="15" s="1"/>
  <c r="A947" i="15" s="1"/>
  <c r="F992" i="15"/>
  <c r="H992" i="15" s="1"/>
  <c r="J992" i="15" s="1"/>
  <c r="L992" i="15" s="1"/>
  <c r="A992" i="15" s="1"/>
  <c r="F995" i="15"/>
  <c r="H995" i="15" s="1"/>
  <c r="J995" i="15" s="1"/>
  <c r="L995" i="15" s="1"/>
  <c r="A995" i="15" s="1"/>
  <c r="F155" i="15"/>
  <c r="H155" i="15" s="1"/>
  <c r="J155" i="15" s="1"/>
  <c r="L155" i="15" s="1"/>
  <c r="A155" i="15" s="1"/>
  <c r="F197" i="15"/>
  <c r="H197" i="15" s="1"/>
  <c r="J197" i="15" s="1"/>
  <c r="L197" i="15" s="1"/>
  <c r="A197" i="15" s="1"/>
  <c r="F201" i="15"/>
  <c r="H201" i="15" s="1"/>
  <c r="J201" i="15" s="1"/>
  <c r="L201" i="15" s="1"/>
  <c r="A201" i="15" s="1"/>
  <c r="F219" i="15"/>
  <c r="H219" i="15" s="1"/>
  <c r="J219" i="15" s="1"/>
  <c r="L219" i="15" s="1"/>
  <c r="A219" i="15" s="1"/>
  <c r="F237" i="15"/>
  <c r="H237" i="15" s="1"/>
  <c r="J237" i="15" s="1"/>
  <c r="L237" i="15" s="1"/>
  <c r="A237" i="15" s="1"/>
  <c r="F241" i="15"/>
  <c r="H241" i="15" s="1"/>
  <c r="J241" i="15" s="1"/>
  <c r="L241" i="15" s="1"/>
  <c r="A241" i="15" s="1"/>
  <c r="F261" i="15"/>
  <c r="H261" i="15" s="1"/>
  <c r="J261" i="15" s="1"/>
  <c r="L261" i="15" s="1"/>
  <c r="A261" i="15" s="1"/>
  <c r="F265" i="15"/>
  <c r="H265" i="15" s="1"/>
  <c r="J265" i="15" s="1"/>
  <c r="L265" i="15" s="1"/>
  <c r="A265" i="15" s="1"/>
  <c r="F283" i="15"/>
  <c r="H283" i="15" s="1"/>
  <c r="J283" i="15" s="1"/>
  <c r="L283" i="15" s="1"/>
  <c r="A283" i="15" s="1"/>
  <c r="F294" i="15"/>
  <c r="H294" i="15" s="1"/>
  <c r="J294" i="15" s="1"/>
  <c r="L294" i="15" s="1"/>
  <c r="A294" i="15" s="1"/>
  <c r="F304" i="15"/>
  <c r="H304" i="15" s="1"/>
  <c r="J304" i="15" s="1"/>
  <c r="L304" i="15" s="1"/>
  <c r="A304" i="15" s="1"/>
  <c r="F305" i="15"/>
  <c r="H305" i="15" s="1"/>
  <c r="J305" i="15" s="1"/>
  <c r="L305" i="15" s="1"/>
  <c r="A305" i="15" s="1"/>
  <c r="F325" i="15"/>
  <c r="H325" i="15" s="1"/>
  <c r="J325" i="15" s="1"/>
  <c r="L325" i="15" s="1"/>
  <c r="A325" i="15" s="1"/>
  <c r="F329" i="15"/>
  <c r="H329" i="15" s="1"/>
  <c r="J329" i="15" s="1"/>
  <c r="L329" i="15" s="1"/>
  <c r="A329" i="15" s="1"/>
  <c r="F334" i="15"/>
  <c r="H334" i="15" s="1"/>
  <c r="J334" i="15" s="1"/>
  <c r="L334" i="15" s="1"/>
  <c r="A334" i="15" s="1"/>
  <c r="F358" i="15"/>
  <c r="H358" i="15" s="1"/>
  <c r="J358" i="15" s="1"/>
  <c r="L358" i="15" s="1"/>
  <c r="A358" i="15" s="1"/>
  <c r="F368" i="15"/>
  <c r="H368" i="15" s="1"/>
  <c r="J368" i="15" s="1"/>
  <c r="L368" i="15" s="1"/>
  <c r="A368" i="15" s="1"/>
  <c r="F369" i="15"/>
  <c r="H369" i="15" s="1"/>
  <c r="J369" i="15" s="1"/>
  <c r="L369" i="15" s="1"/>
  <c r="A369" i="15" s="1"/>
  <c r="F389" i="15"/>
  <c r="H389" i="15" s="1"/>
  <c r="J389" i="15" s="1"/>
  <c r="L389" i="15" s="1"/>
  <c r="A389" i="15" s="1"/>
  <c r="F393" i="15"/>
  <c r="H393" i="15" s="1"/>
  <c r="J393" i="15" s="1"/>
  <c r="L393" i="15" s="1"/>
  <c r="A393" i="15" s="1"/>
  <c r="F411" i="15"/>
  <c r="H411" i="15" s="1"/>
  <c r="J411" i="15" s="1"/>
  <c r="L411" i="15" s="1"/>
  <c r="A411" i="15" s="1"/>
  <c r="F429" i="15"/>
  <c r="H429" i="15" s="1"/>
  <c r="J429" i="15" s="1"/>
  <c r="L429" i="15" s="1"/>
  <c r="A429" i="15" s="1"/>
  <c r="F433" i="15"/>
  <c r="H433" i="15" s="1"/>
  <c r="J433" i="15" s="1"/>
  <c r="L433" i="15" s="1"/>
  <c r="A433" i="15" s="1"/>
  <c r="F453" i="15"/>
  <c r="H453" i="15" s="1"/>
  <c r="J453" i="15" s="1"/>
  <c r="L453" i="15" s="1"/>
  <c r="A453" i="15" s="1"/>
  <c r="F457" i="15"/>
  <c r="H457" i="15" s="1"/>
  <c r="J457" i="15" s="1"/>
  <c r="L457" i="15" s="1"/>
  <c r="A457" i="15" s="1"/>
  <c r="F462" i="15"/>
  <c r="H462" i="15" s="1"/>
  <c r="J462" i="15" s="1"/>
  <c r="L462" i="15" s="1"/>
  <c r="A462" i="15" s="1"/>
  <c r="F489" i="15"/>
  <c r="H489" i="15" s="1"/>
  <c r="J489" i="15" s="1"/>
  <c r="L489" i="15" s="1"/>
  <c r="A489" i="15" s="1"/>
  <c r="F493" i="15"/>
  <c r="H493" i="15" s="1"/>
  <c r="J493" i="15" s="1"/>
  <c r="L493" i="15" s="1"/>
  <c r="A493" i="15" s="1"/>
  <c r="F495" i="15"/>
  <c r="H495" i="15" s="1"/>
  <c r="J495" i="15" s="1"/>
  <c r="L495" i="15" s="1"/>
  <c r="A495" i="15" s="1"/>
  <c r="F547" i="15"/>
  <c r="H547" i="15" s="1"/>
  <c r="J547" i="15" s="1"/>
  <c r="L547" i="15" s="1"/>
  <c r="A547" i="15" s="1"/>
  <c r="F591" i="15"/>
  <c r="H591" i="15" s="1"/>
  <c r="J591" i="15" s="1"/>
  <c r="L591" i="15" s="1"/>
  <c r="A591" i="15" s="1"/>
  <c r="F629" i="15"/>
  <c r="H629" i="15" s="1"/>
  <c r="J629" i="15" s="1"/>
  <c r="L629" i="15" s="1"/>
  <c r="A629" i="15" s="1"/>
  <c r="F633" i="15"/>
  <c r="H633" i="15" s="1"/>
  <c r="J633" i="15" s="1"/>
  <c r="L633" i="15" s="1"/>
  <c r="A633" i="15" s="1"/>
  <c r="F643" i="15"/>
  <c r="H643" i="15" s="1"/>
  <c r="J643" i="15" s="1"/>
  <c r="L643" i="15" s="1"/>
  <c r="A643" i="15" s="1"/>
  <c r="F653" i="15"/>
  <c r="H653" i="15" s="1"/>
  <c r="J653" i="15" s="1"/>
  <c r="L653" i="15" s="1"/>
  <c r="A653" i="15" s="1"/>
  <c r="F657" i="15"/>
  <c r="H657" i="15" s="1"/>
  <c r="J657" i="15" s="1"/>
  <c r="L657" i="15" s="1"/>
  <c r="A657" i="15" s="1"/>
  <c r="F693" i="15"/>
  <c r="H693" i="15" s="1"/>
  <c r="J693" i="15" s="1"/>
  <c r="L693" i="15" s="1"/>
  <c r="A693" i="15" s="1"/>
  <c r="F697" i="15"/>
  <c r="H697" i="15" s="1"/>
  <c r="J697" i="15" s="1"/>
  <c r="L697" i="15" s="1"/>
  <c r="A697" i="15" s="1"/>
  <c r="F749" i="15"/>
  <c r="H749" i="15" s="1"/>
  <c r="J749" i="15" s="1"/>
  <c r="L749" i="15" s="1"/>
  <c r="A749" i="15" s="1"/>
  <c r="F771" i="15"/>
  <c r="H771" i="15" s="1"/>
  <c r="J771" i="15" s="1"/>
  <c r="L771" i="15" s="1"/>
  <c r="A771" i="15" s="1"/>
  <c r="F795" i="15"/>
  <c r="H795" i="15" s="1"/>
  <c r="J795" i="15" s="1"/>
  <c r="L795" i="15" s="1"/>
  <c r="A795" i="15" s="1"/>
  <c r="F829" i="15"/>
  <c r="H829" i="15" s="1"/>
  <c r="J829" i="15" s="1"/>
  <c r="L829" i="15" s="1"/>
  <c r="A829" i="15" s="1"/>
  <c r="F853" i="15"/>
  <c r="H853" i="15" s="1"/>
  <c r="J853" i="15" s="1"/>
  <c r="L853" i="15" s="1"/>
  <c r="A853" i="15" s="1"/>
  <c r="F891" i="15"/>
  <c r="H891" i="15" s="1"/>
  <c r="J891" i="15" s="1"/>
  <c r="L891" i="15" s="1"/>
  <c r="A891" i="15" s="1"/>
  <c r="F955" i="15"/>
  <c r="H955" i="15" s="1"/>
  <c r="J955" i="15" s="1"/>
  <c r="L955" i="15" s="1"/>
  <c r="A955" i="15" s="1"/>
  <c r="F958" i="15"/>
  <c r="H958" i="15" s="1"/>
  <c r="J958" i="15" s="1"/>
  <c r="L958" i="15" s="1"/>
  <c r="A958" i="15" s="1"/>
  <c r="F982" i="15"/>
  <c r="H982" i="15" s="1"/>
  <c r="J982" i="15" s="1"/>
  <c r="L982" i="15" s="1"/>
  <c r="A982" i="15" s="1"/>
  <c r="F565" i="15"/>
  <c r="H565" i="15" s="1"/>
  <c r="J565" i="15" s="1"/>
  <c r="L565" i="15" s="1"/>
  <c r="A565" i="15" s="1"/>
  <c r="F571" i="15"/>
  <c r="H571" i="15" s="1"/>
  <c r="J571" i="15" s="1"/>
  <c r="L571" i="15" s="1"/>
  <c r="A571" i="15" s="1"/>
  <c r="F603" i="15"/>
  <c r="H603" i="15" s="1"/>
  <c r="J603" i="15" s="1"/>
  <c r="L603" i="15" s="1"/>
  <c r="A603" i="15" s="1"/>
  <c r="F623" i="15"/>
  <c r="H623" i="15" s="1"/>
  <c r="J623" i="15" s="1"/>
  <c r="L623" i="15" s="1"/>
  <c r="A623" i="15" s="1"/>
  <c r="F630" i="15"/>
  <c r="H630" i="15" s="1"/>
  <c r="J630" i="15" s="1"/>
  <c r="L630" i="15" s="1"/>
  <c r="A630" i="15" s="1"/>
  <c r="F640" i="15"/>
  <c r="H640" i="15" s="1"/>
  <c r="J640" i="15" s="1"/>
  <c r="L640" i="15" s="1"/>
  <c r="A640" i="15" s="1"/>
  <c r="F654" i="15"/>
  <c r="H654" i="15" s="1"/>
  <c r="J654" i="15" s="1"/>
  <c r="L654" i="15" s="1"/>
  <c r="A654" i="15" s="1"/>
  <c r="F664" i="15"/>
  <c r="H664" i="15" s="1"/>
  <c r="J664" i="15" s="1"/>
  <c r="L664" i="15" s="1"/>
  <c r="A664" i="15" s="1"/>
  <c r="F665" i="15"/>
  <c r="H665" i="15" s="1"/>
  <c r="J665" i="15" s="1"/>
  <c r="L665" i="15" s="1"/>
  <c r="A665" i="15" s="1"/>
  <c r="F670" i="15"/>
  <c r="H670" i="15" s="1"/>
  <c r="J670" i="15" s="1"/>
  <c r="L670" i="15" s="1"/>
  <c r="A670" i="15" s="1"/>
  <c r="F688" i="15"/>
  <c r="H688" i="15" s="1"/>
  <c r="J688" i="15" s="1"/>
  <c r="L688" i="15" s="1"/>
  <c r="A688" i="15" s="1"/>
  <c r="F694" i="15"/>
  <c r="H694" i="15" s="1"/>
  <c r="J694" i="15" s="1"/>
  <c r="L694" i="15" s="1"/>
  <c r="A694" i="15" s="1"/>
  <c r="F703" i="15"/>
  <c r="H703" i="15" s="1"/>
  <c r="J703" i="15" s="1"/>
  <c r="L703" i="15" s="1"/>
  <c r="A703" i="15" s="1"/>
  <c r="F731" i="15"/>
  <c r="H731" i="15" s="1"/>
  <c r="J731" i="15" s="1"/>
  <c r="L731" i="15" s="1"/>
  <c r="A731" i="15" s="1"/>
  <c r="F738" i="15"/>
  <c r="H738" i="15" s="1"/>
  <c r="J738" i="15" s="1"/>
  <c r="L738" i="15" s="1"/>
  <c r="A738" i="15" s="1"/>
  <c r="F742" i="15"/>
  <c r="H742" i="15" s="1"/>
  <c r="J742" i="15" s="1"/>
  <c r="L742" i="15" s="1"/>
  <c r="A742" i="15" s="1"/>
  <c r="F750" i="15"/>
  <c r="H750" i="15" s="1"/>
  <c r="J750" i="15" s="1"/>
  <c r="L750" i="15" s="1"/>
  <c r="A750" i="15" s="1"/>
  <c r="F768" i="15"/>
  <c r="H768" i="15" s="1"/>
  <c r="J768" i="15" s="1"/>
  <c r="L768" i="15" s="1"/>
  <c r="A768" i="15" s="1"/>
  <c r="F772" i="15"/>
  <c r="H772" i="15" s="1"/>
  <c r="J772" i="15" s="1"/>
  <c r="L772" i="15" s="1"/>
  <c r="A772" i="15" s="1"/>
  <c r="F790" i="15"/>
  <c r="H790" i="15" s="1"/>
  <c r="J790" i="15" s="1"/>
  <c r="L790" i="15" s="1"/>
  <c r="A790" i="15" s="1"/>
  <c r="F799" i="15"/>
  <c r="H799" i="15" s="1"/>
  <c r="J799" i="15" s="1"/>
  <c r="L799" i="15" s="1"/>
  <c r="A799" i="15" s="1"/>
  <c r="F816" i="15"/>
  <c r="H816" i="15" s="1"/>
  <c r="J816" i="15" s="1"/>
  <c r="L816" i="15" s="1"/>
  <c r="A816" i="15" s="1"/>
  <c r="F822" i="15"/>
  <c r="H822" i="15" s="1"/>
  <c r="J822" i="15" s="1"/>
  <c r="L822" i="15" s="1"/>
  <c r="A822" i="15" s="1"/>
  <c r="F831" i="15"/>
  <c r="H831" i="15" s="1"/>
  <c r="J831" i="15" s="1"/>
  <c r="L831" i="15" s="1"/>
  <c r="A831" i="15" s="1"/>
  <c r="F840" i="15"/>
  <c r="H840" i="15" s="1"/>
  <c r="J840" i="15" s="1"/>
  <c r="L840" i="15" s="1"/>
  <c r="A840" i="15" s="1"/>
  <c r="F846" i="15"/>
  <c r="H846" i="15" s="1"/>
  <c r="J846" i="15" s="1"/>
  <c r="L846" i="15" s="1"/>
  <c r="A846" i="15" s="1"/>
  <c r="F855" i="15"/>
  <c r="H855" i="15" s="1"/>
  <c r="J855" i="15" s="1"/>
  <c r="L855" i="15" s="1"/>
  <c r="A855" i="15" s="1"/>
  <c r="F870" i="15"/>
  <c r="H870" i="15" s="1"/>
  <c r="J870" i="15" s="1"/>
  <c r="L870" i="15" s="1"/>
  <c r="A870" i="15" s="1"/>
  <c r="F880" i="15"/>
  <c r="H880" i="15" s="1"/>
  <c r="J880" i="15" s="1"/>
  <c r="L880" i="15" s="1"/>
  <c r="A880" i="15" s="1"/>
  <c r="F895" i="15"/>
  <c r="H895" i="15" s="1"/>
  <c r="J895" i="15" s="1"/>
  <c r="L895" i="15" s="1"/>
  <c r="A895" i="15" s="1"/>
  <c r="F904" i="15"/>
  <c r="H904" i="15" s="1"/>
  <c r="J904" i="15" s="1"/>
  <c r="L904" i="15" s="1"/>
  <c r="A904" i="15" s="1"/>
  <c r="F910" i="15"/>
  <c r="H910" i="15" s="1"/>
  <c r="J910" i="15" s="1"/>
  <c r="L910" i="15" s="1"/>
  <c r="A910" i="15" s="1"/>
  <c r="F919" i="15"/>
  <c r="H919" i="15" s="1"/>
  <c r="J919" i="15" s="1"/>
  <c r="L919" i="15" s="1"/>
  <c r="A919" i="15" s="1"/>
  <c r="F934" i="15"/>
  <c r="H934" i="15" s="1"/>
  <c r="J934" i="15" s="1"/>
  <c r="L934" i="15" s="1"/>
  <c r="A934" i="15" s="1"/>
  <c r="F944" i="15"/>
  <c r="H944" i="15" s="1"/>
  <c r="J944" i="15" s="1"/>
  <c r="L944" i="15" s="1"/>
  <c r="A944" i="15" s="1"/>
  <c r="F968" i="15"/>
  <c r="H968" i="15" s="1"/>
  <c r="J968" i="15" s="1"/>
  <c r="L968" i="15" s="1"/>
  <c r="A968" i="15" s="1"/>
  <c r="F974" i="15"/>
  <c r="H974" i="15" s="1"/>
  <c r="J974" i="15" s="1"/>
  <c r="L974" i="15" s="1"/>
  <c r="A974" i="15" s="1"/>
  <c r="F983" i="15"/>
  <c r="H983" i="15" s="1"/>
  <c r="J983" i="15" s="1"/>
  <c r="L983" i="15" s="1"/>
  <c r="A983" i="15" s="1"/>
  <c r="F998" i="15"/>
  <c r="H998" i="15" s="1"/>
  <c r="J998" i="15" s="1"/>
  <c r="L998" i="15" s="1"/>
  <c r="A998" i="15" s="1"/>
  <c r="F569" i="15"/>
  <c r="H569" i="15" s="1"/>
  <c r="J569" i="15" s="1"/>
  <c r="L569" i="15" s="1"/>
  <c r="A569" i="15" s="1"/>
  <c r="F573" i="15"/>
  <c r="H573" i="15" s="1"/>
  <c r="J573" i="15" s="1"/>
  <c r="L573" i="15" s="1"/>
  <c r="A573" i="15" s="1"/>
  <c r="F583" i="15"/>
  <c r="H583" i="15" s="1"/>
  <c r="J583" i="15" s="1"/>
  <c r="L583" i="15" s="1"/>
  <c r="A583" i="15" s="1"/>
  <c r="F597" i="15"/>
  <c r="H597" i="15" s="1"/>
  <c r="J597" i="15" s="1"/>
  <c r="L597" i="15" s="1"/>
  <c r="A597" i="15" s="1"/>
  <c r="F601" i="15"/>
  <c r="H601" i="15" s="1"/>
  <c r="J601" i="15" s="1"/>
  <c r="L601" i="15" s="1"/>
  <c r="A601" i="15" s="1"/>
  <c r="F605" i="15"/>
  <c r="H605" i="15" s="1"/>
  <c r="J605" i="15" s="1"/>
  <c r="L605" i="15" s="1"/>
  <c r="A605" i="15" s="1"/>
  <c r="F625" i="15"/>
  <c r="H625" i="15" s="1"/>
  <c r="J625" i="15" s="1"/>
  <c r="L625" i="15" s="1"/>
  <c r="A625" i="15" s="1"/>
  <c r="F631" i="15"/>
  <c r="H631" i="15" s="1"/>
  <c r="J631" i="15" s="1"/>
  <c r="L631" i="15" s="1"/>
  <c r="A631" i="15" s="1"/>
  <c r="F646" i="15"/>
  <c r="H646" i="15" s="1"/>
  <c r="J646" i="15" s="1"/>
  <c r="L646" i="15" s="1"/>
  <c r="A646" i="15" s="1"/>
  <c r="F677" i="15"/>
  <c r="H677" i="15" s="1"/>
  <c r="J677" i="15" s="1"/>
  <c r="L677" i="15" s="1"/>
  <c r="A677" i="15" s="1"/>
  <c r="F701" i="15"/>
  <c r="H701" i="15" s="1"/>
  <c r="J701" i="15" s="1"/>
  <c r="L701" i="15" s="1"/>
  <c r="A701" i="15" s="1"/>
  <c r="F705" i="15"/>
  <c r="H705" i="15" s="1"/>
  <c r="J705" i="15" s="1"/>
  <c r="L705" i="15" s="1"/>
  <c r="A705" i="15" s="1"/>
  <c r="F709" i="15"/>
  <c r="H709" i="15" s="1"/>
  <c r="J709" i="15" s="1"/>
  <c r="L709" i="15" s="1"/>
  <c r="A709" i="15" s="1"/>
  <c r="F726" i="15"/>
  <c r="H726" i="15" s="1"/>
  <c r="J726" i="15" s="1"/>
  <c r="L726" i="15" s="1"/>
  <c r="A726" i="15" s="1"/>
  <c r="F735" i="15"/>
  <c r="H735" i="15" s="1"/>
  <c r="J735" i="15" s="1"/>
  <c r="L735" i="15" s="1"/>
  <c r="A735" i="15" s="1"/>
  <c r="F760" i="15"/>
  <c r="H760" i="15" s="1"/>
  <c r="J760" i="15" s="1"/>
  <c r="L760" i="15" s="1"/>
  <c r="A760" i="15" s="1"/>
  <c r="F777" i="15"/>
  <c r="H777" i="15" s="1"/>
  <c r="J777" i="15" s="1"/>
  <c r="L777" i="15" s="1"/>
  <c r="A777" i="15" s="1"/>
  <c r="F782" i="15"/>
  <c r="H782" i="15" s="1"/>
  <c r="J782" i="15" s="1"/>
  <c r="L782" i="15" s="1"/>
  <c r="A782" i="15" s="1"/>
  <c r="F801" i="15"/>
  <c r="H801" i="15" s="1"/>
  <c r="J801" i="15" s="1"/>
  <c r="L801" i="15" s="1"/>
  <c r="A801" i="15" s="1"/>
  <c r="F805" i="15"/>
  <c r="H805" i="15" s="1"/>
  <c r="J805" i="15" s="1"/>
  <c r="L805" i="15" s="1"/>
  <c r="A805" i="15" s="1"/>
  <c r="F832" i="15"/>
  <c r="H832" i="15" s="1"/>
  <c r="J832" i="15" s="1"/>
  <c r="L832" i="15" s="1"/>
  <c r="A832" i="15" s="1"/>
  <c r="F856" i="15"/>
  <c r="H856" i="15" s="1"/>
  <c r="J856" i="15" s="1"/>
  <c r="L856" i="15" s="1"/>
  <c r="A856" i="15" s="1"/>
  <c r="F857" i="15"/>
  <c r="H857" i="15" s="1"/>
  <c r="J857" i="15" s="1"/>
  <c r="L857" i="15" s="1"/>
  <c r="A857" i="15" s="1"/>
  <c r="F862" i="15"/>
  <c r="H862" i="15" s="1"/>
  <c r="J862" i="15" s="1"/>
  <c r="L862" i="15" s="1"/>
  <c r="A862" i="15" s="1"/>
  <c r="F886" i="15"/>
  <c r="H886" i="15" s="1"/>
  <c r="J886" i="15" s="1"/>
  <c r="L886" i="15" s="1"/>
  <c r="A886" i="15" s="1"/>
  <c r="F896" i="15"/>
  <c r="H896" i="15" s="1"/>
  <c r="J896" i="15" s="1"/>
  <c r="L896" i="15" s="1"/>
  <c r="A896" i="15" s="1"/>
  <c r="F917" i="15"/>
  <c r="H917" i="15" s="1"/>
  <c r="J917" i="15" s="1"/>
  <c r="L917" i="15" s="1"/>
  <c r="A917" i="15" s="1"/>
  <c r="F921" i="15"/>
  <c r="H921" i="15" s="1"/>
  <c r="J921" i="15" s="1"/>
  <c r="L921" i="15" s="1"/>
  <c r="A921" i="15" s="1"/>
  <c r="F950" i="15"/>
  <c r="H950" i="15" s="1"/>
  <c r="J950" i="15" s="1"/>
  <c r="L950" i="15" s="1"/>
  <c r="A950" i="15" s="1"/>
  <c r="F960" i="15"/>
  <c r="H960" i="15" s="1"/>
  <c r="J960" i="15" s="1"/>
  <c r="L960" i="15" s="1"/>
  <c r="A960" i="15" s="1"/>
  <c r="F984" i="15"/>
  <c r="H984" i="15" s="1"/>
  <c r="J984" i="15" s="1"/>
  <c r="L984" i="15" s="1"/>
  <c r="A984" i="15" s="1"/>
  <c r="F985" i="15"/>
  <c r="H985" i="15" s="1"/>
  <c r="J985" i="15" s="1"/>
  <c r="L985" i="15" s="1"/>
  <c r="A985" i="15" s="1"/>
  <c r="F990" i="15"/>
  <c r="H990" i="15" s="1"/>
  <c r="J990" i="15" s="1"/>
  <c r="L990" i="15" s="1"/>
  <c r="A990" i="15" s="1"/>
  <c r="F31" i="15"/>
  <c r="H31" i="15" s="1"/>
  <c r="J31" i="15" s="1"/>
  <c r="L31" i="15" s="1"/>
  <c r="A31" i="15" s="1"/>
  <c r="F23" i="15"/>
  <c r="H23" i="15" s="1"/>
  <c r="J23" i="15" s="1"/>
  <c r="L23" i="15" s="1"/>
  <c r="A23" i="15" s="1"/>
  <c r="F2" i="15"/>
  <c r="H2" i="15" s="1"/>
  <c r="J2" i="15" s="1"/>
  <c r="L2" i="15" s="1"/>
  <c r="A2" i="15" s="1"/>
  <c r="F4" i="15"/>
  <c r="H4" i="15" s="1"/>
  <c r="J4" i="15" s="1"/>
  <c r="L4" i="15" s="1"/>
  <c r="A4" i="15" s="1"/>
  <c r="F18" i="15"/>
  <c r="H18" i="15" s="1"/>
  <c r="J18" i="15" s="1"/>
  <c r="L18" i="15" s="1"/>
  <c r="A18" i="15" s="1"/>
  <c r="F20" i="15"/>
  <c r="H20" i="15" s="1"/>
  <c r="J20" i="15" s="1"/>
  <c r="L20" i="15" s="1"/>
  <c r="A20" i="15" s="1"/>
  <c r="F34" i="15"/>
  <c r="H34" i="15" s="1"/>
  <c r="J34" i="15" s="1"/>
  <c r="L34" i="15" s="1"/>
  <c r="A34" i="15" s="1"/>
  <c r="F36" i="15"/>
  <c r="H36" i="15" s="1"/>
  <c r="J36" i="15" s="1"/>
  <c r="L36" i="15" s="1"/>
  <c r="A36" i="15" s="1"/>
  <c r="F46" i="15"/>
  <c r="H46" i="15" s="1"/>
  <c r="J46" i="15" s="1"/>
  <c r="L46" i="15" s="1"/>
  <c r="A46" i="15" s="1"/>
  <c r="F64" i="15"/>
  <c r="H64" i="15" s="1"/>
  <c r="J64" i="15" s="1"/>
  <c r="L64" i="15" s="1"/>
  <c r="A64" i="15" s="1"/>
  <c r="F65" i="15"/>
  <c r="H65" i="15" s="1"/>
  <c r="J65" i="15" s="1"/>
  <c r="L65" i="15" s="1"/>
  <c r="A65" i="15" s="1"/>
  <c r="F77" i="15"/>
  <c r="H77" i="15" s="1"/>
  <c r="J77" i="15" s="1"/>
  <c r="L77" i="15" s="1"/>
  <c r="A77" i="15" s="1"/>
  <c r="F87" i="15"/>
  <c r="H87" i="15" s="1"/>
  <c r="J87" i="15" s="1"/>
  <c r="L87" i="15" s="1"/>
  <c r="A87" i="15" s="1"/>
  <c r="F98" i="15"/>
  <c r="H98" i="15" s="1"/>
  <c r="J98" i="15" s="1"/>
  <c r="L98" i="15" s="1"/>
  <c r="A98" i="15" s="1"/>
  <c r="F100" i="15"/>
  <c r="H100" i="15" s="1"/>
  <c r="J100" i="15" s="1"/>
  <c r="L100" i="15" s="1"/>
  <c r="A100" i="15" s="1"/>
  <c r="F111" i="15"/>
  <c r="H111" i="15" s="1"/>
  <c r="J111" i="15" s="1"/>
  <c r="L111" i="15" s="1"/>
  <c r="A111" i="15" s="1"/>
  <c r="F121" i="15"/>
  <c r="H121" i="15" s="1"/>
  <c r="J121" i="15" s="1"/>
  <c r="L121" i="15" s="1"/>
  <c r="A121" i="15" s="1"/>
  <c r="F143" i="15"/>
  <c r="H143" i="15" s="1"/>
  <c r="J143" i="15" s="1"/>
  <c r="L143" i="15" s="1"/>
  <c r="A143" i="15" s="1"/>
  <c r="F153" i="15"/>
  <c r="H153" i="15" s="1"/>
  <c r="J153" i="15" s="1"/>
  <c r="L153" i="15" s="1"/>
  <c r="A153" i="15" s="1"/>
  <c r="F175" i="15"/>
  <c r="H175" i="15" s="1"/>
  <c r="J175" i="15" s="1"/>
  <c r="L175" i="15" s="1"/>
  <c r="A175" i="15" s="1"/>
  <c r="F199" i="15"/>
  <c r="H199" i="15" s="1"/>
  <c r="J199" i="15" s="1"/>
  <c r="L199" i="15" s="1"/>
  <c r="A199" i="15" s="1"/>
  <c r="F225" i="15"/>
  <c r="H225" i="15" s="1"/>
  <c r="J225" i="15" s="1"/>
  <c r="L225" i="15" s="1"/>
  <c r="A225" i="15" s="1"/>
  <c r="F239" i="15"/>
  <c r="H239" i="15" s="1"/>
  <c r="J239" i="15" s="1"/>
  <c r="L239" i="15" s="1"/>
  <c r="A239" i="15" s="1"/>
  <c r="F263" i="15"/>
  <c r="H263" i="15" s="1"/>
  <c r="J263" i="15" s="1"/>
  <c r="L263" i="15" s="1"/>
  <c r="A263" i="15" s="1"/>
  <c r="F289" i="15"/>
  <c r="H289" i="15" s="1"/>
  <c r="J289" i="15" s="1"/>
  <c r="L289" i="15" s="1"/>
  <c r="A289" i="15" s="1"/>
  <c r="F303" i="15"/>
  <c r="H303" i="15" s="1"/>
  <c r="J303" i="15" s="1"/>
  <c r="L303" i="15" s="1"/>
  <c r="A303" i="15" s="1"/>
  <c r="F327" i="15"/>
  <c r="H327" i="15" s="1"/>
  <c r="J327" i="15" s="1"/>
  <c r="L327" i="15" s="1"/>
  <c r="A327" i="15" s="1"/>
  <c r="F353" i="15"/>
  <c r="H353" i="15" s="1"/>
  <c r="J353" i="15" s="1"/>
  <c r="L353" i="15" s="1"/>
  <c r="A353" i="15" s="1"/>
  <c r="F367" i="15"/>
  <c r="H367" i="15" s="1"/>
  <c r="J367" i="15" s="1"/>
  <c r="L367" i="15" s="1"/>
  <c r="A367" i="15" s="1"/>
  <c r="F391" i="15"/>
  <c r="H391" i="15" s="1"/>
  <c r="J391" i="15" s="1"/>
  <c r="L391" i="15" s="1"/>
  <c r="A391" i="15" s="1"/>
  <c r="F417" i="15"/>
  <c r="H417" i="15" s="1"/>
  <c r="J417" i="15" s="1"/>
  <c r="L417" i="15" s="1"/>
  <c r="A417" i="15" s="1"/>
  <c r="F431" i="15"/>
  <c r="H431" i="15" s="1"/>
  <c r="J431" i="15" s="1"/>
  <c r="L431" i="15" s="1"/>
  <c r="A431" i="15" s="1"/>
  <c r="F455" i="15"/>
  <c r="H455" i="15" s="1"/>
  <c r="J455" i="15" s="1"/>
  <c r="L455" i="15" s="1"/>
  <c r="A455" i="15" s="1"/>
  <c r="F71" i="15"/>
  <c r="H71" i="15" s="1"/>
  <c r="J71" i="15" s="1"/>
  <c r="L71" i="15" s="1"/>
  <c r="A71" i="15" s="1"/>
  <c r="F39" i="15"/>
  <c r="H39" i="15" s="1"/>
  <c r="J39" i="15" s="1"/>
  <c r="L39" i="15" s="1"/>
  <c r="A39" i="15" s="1"/>
  <c r="F103" i="15"/>
  <c r="H103" i="15" s="1"/>
  <c r="J103" i="15" s="1"/>
  <c r="L103" i="15" s="1"/>
  <c r="A103" i="15" s="1"/>
  <c r="F45" i="15"/>
  <c r="H45" i="15" s="1"/>
  <c r="J45" i="15" s="1"/>
  <c r="L45" i="15" s="1"/>
  <c r="A45" i="15" s="1"/>
  <c r="F55" i="15"/>
  <c r="H55" i="15" s="1"/>
  <c r="J55" i="15" s="1"/>
  <c r="L55" i="15" s="1"/>
  <c r="A55" i="15" s="1"/>
  <c r="F66" i="15"/>
  <c r="H66" i="15" s="1"/>
  <c r="J66" i="15" s="1"/>
  <c r="L66" i="15" s="1"/>
  <c r="A66" i="15" s="1"/>
  <c r="F68" i="15"/>
  <c r="H68" i="15" s="1"/>
  <c r="J68" i="15" s="1"/>
  <c r="L68" i="15" s="1"/>
  <c r="A68" i="15" s="1"/>
  <c r="F78" i="15"/>
  <c r="H78" i="15" s="1"/>
  <c r="J78" i="15" s="1"/>
  <c r="L78" i="15" s="1"/>
  <c r="A78" i="15" s="1"/>
  <c r="F96" i="15"/>
  <c r="H96" i="15" s="1"/>
  <c r="J96" i="15" s="1"/>
  <c r="L96" i="15" s="1"/>
  <c r="A96" i="15" s="1"/>
  <c r="F97" i="15"/>
  <c r="H97" i="15" s="1"/>
  <c r="J97" i="15" s="1"/>
  <c r="L97" i="15" s="1"/>
  <c r="A97" i="15" s="1"/>
  <c r="F105" i="15"/>
  <c r="H105" i="15" s="1"/>
  <c r="J105" i="15" s="1"/>
  <c r="L105" i="15" s="1"/>
  <c r="A105" i="15" s="1"/>
  <c r="F127" i="15"/>
  <c r="H127" i="15" s="1"/>
  <c r="J127" i="15" s="1"/>
  <c r="L127" i="15" s="1"/>
  <c r="A127" i="15" s="1"/>
  <c r="F137" i="15"/>
  <c r="H137" i="15" s="1"/>
  <c r="J137" i="15" s="1"/>
  <c r="L137" i="15" s="1"/>
  <c r="A137" i="15" s="1"/>
  <c r="F159" i="15"/>
  <c r="H159" i="15" s="1"/>
  <c r="J159" i="15" s="1"/>
  <c r="L159" i="15" s="1"/>
  <c r="A159" i="15" s="1"/>
  <c r="F169" i="15"/>
  <c r="H169" i="15" s="1"/>
  <c r="J169" i="15" s="1"/>
  <c r="L169" i="15" s="1"/>
  <c r="A169" i="15" s="1"/>
  <c r="F193" i="15"/>
  <c r="H193" i="15" s="1"/>
  <c r="J193" i="15" s="1"/>
  <c r="L193" i="15" s="1"/>
  <c r="A193" i="15" s="1"/>
  <c r="F207" i="15"/>
  <c r="H207" i="15" s="1"/>
  <c r="J207" i="15" s="1"/>
  <c r="L207" i="15" s="1"/>
  <c r="A207" i="15" s="1"/>
  <c r="F231" i="15"/>
  <c r="H231" i="15" s="1"/>
  <c r="J231" i="15" s="1"/>
  <c r="L231" i="15" s="1"/>
  <c r="A231" i="15" s="1"/>
  <c r="F257" i="15"/>
  <c r="H257" i="15" s="1"/>
  <c r="J257" i="15" s="1"/>
  <c r="L257" i="15" s="1"/>
  <c r="A257" i="15" s="1"/>
  <c r="F271" i="15"/>
  <c r="H271" i="15" s="1"/>
  <c r="J271" i="15" s="1"/>
  <c r="L271" i="15" s="1"/>
  <c r="A271" i="15" s="1"/>
  <c r="F295" i="15"/>
  <c r="H295" i="15" s="1"/>
  <c r="J295" i="15" s="1"/>
  <c r="L295" i="15" s="1"/>
  <c r="A295" i="15" s="1"/>
  <c r="F321" i="15"/>
  <c r="H321" i="15" s="1"/>
  <c r="J321" i="15" s="1"/>
  <c r="L321" i="15" s="1"/>
  <c r="A321" i="15" s="1"/>
  <c r="F335" i="15"/>
  <c r="H335" i="15" s="1"/>
  <c r="J335" i="15" s="1"/>
  <c r="L335" i="15" s="1"/>
  <c r="A335" i="15" s="1"/>
  <c r="F359" i="15"/>
  <c r="H359" i="15" s="1"/>
  <c r="J359" i="15" s="1"/>
  <c r="L359" i="15" s="1"/>
  <c r="A359" i="15" s="1"/>
  <c r="F385" i="15"/>
  <c r="H385" i="15" s="1"/>
  <c r="J385" i="15" s="1"/>
  <c r="L385" i="15" s="1"/>
  <c r="A385" i="15" s="1"/>
  <c r="F399" i="15"/>
  <c r="H399" i="15" s="1"/>
  <c r="J399" i="15" s="1"/>
  <c r="L399" i="15" s="1"/>
  <c r="A399" i="15" s="1"/>
  <c r="F423" i="15"/>
  <c r="H423" i="15" s="1"/>
  <c r="J423" i="15" s="1"/>
  <c r="L423" i="15" s="1"/>
  <c r="A423" i="15" s="1"/>
  <c r="F449" i="15"/>
  <c r="H449" i="15" s="1"/>
  <c r="J449" i="15" s="1"/>
  <c r="L449" i="15" s="1"/>
  <c r="A449" i="15" s="1"/>
  <c r="F463" i="15"/>
  <c r="H463" i="15" s="1"/>
  <c r="J463" i="15" s="1"/>
  <c r="L463" i="15" s="1"/>
  <c r="A463" i="15" s="1"/>
  <c r="F114" i="15"/>
  <c r="H114" i="15" s="1"/>
  <c r="J114" i="15" s="1"/>
  <c r="L114" i="15" s="1"/>
  <c r="A114" i="15" s="1"/>
  <c r="F116" i="15"/>
  <c r="H116" i="15" s="1"/>
  <c r="J116" i="15" s="1"/>
  <c r="L116" i="15" s="1"/>
  <c r="A116" i="15" s="1"/>
  <c r="F130" i="15"/>
  <c r="H130" i="15" s="1"/>
  <c r="J130" i="15" s="1"/>
  <c r="L130" i="15" s="1"/>
  <c r="A130" i="15" s="1"/>
  <c r="F132" i="15"/>
  <c r="H132" i="15" s="1"/>
  <c r="J132" i="15" s="1"/>
  <c r="L132" i="15" s="1"/>
  <c r="A132" i="15" s="1"/>
  <c r="F146" i="15"/>
  <c r="H146" i="15" s="1"/>
  <c r="J146" i="15" s="1"/>
  <c r="L146" i="15" s="1"/>
  <c r="A146" i="15" s="1"/>
  <c r="F148" i="15"/>
  <c r="H148" i="15" s="1"/>
  <c r="J148" i="15" s="1"/>
  <c r="L148" i="15" s="1"/>
  <c r="A148" i="15" s="1"/>
  <c r="F162" i="15"/>
  <c r="H162" i="15" s="1"/>
  <c r="J162" i="15" s="1"/>
  <c r="L162" i="15" s="1"/>
  <c r="A162" i="15" s="1"/>
  <c r="F164" i="15"/>
  <c r="H164" i="15" s="1"/>
  <c r="J164" i="15" s="1"/>
  <c r="L164" i="15" s="1"/>
  <c r="A164" i="15" s="1"/>
  <c r="F178" i="15"/>
  <c r="H178" i="15" s="1"/>
  <c r="J178" i="15" s="1"/>
  <c r="L178" i="15" s="1"/>
  <c r="A178" i="15" s="1"/>
  <c r="F180" i="15"/>
  <c r="H180" i="15" s="1"/>
  <c r="J180" i="15" s="1"/>
  <c r="L180" i="15" s="1"/>
  <c r="A180" i="15" s="1"/>
  <c r="F194" i="15"/>
  <c r="H194" i="15" s="1"/>
  <c r="J194" i="15" s="1"/>
  <c r="L194" i="15" s="1"/>
  <c r="A194" i="15" s="1"/>
  <c r="F196" i="15"/>
  <c r="H196" i="15" s="1"/>
  <c r="J196" i="15" s="1"/>
  <c r="L196" i="15" s="1"/>
  <c r="A196" i="15" s="1"/>
  <c r="F210" i="15"/>
  <c r="H210" i="15" s="1"/>
  <c r="J210" i="15" s="1"/>
  <c r="L210" i="15" s="1"/>
  <c r="A210" i="15" s="1"/>
  <c r="F212" i="15"/>
  <c r="H212" i="15" s="1"/>
  <c r="J212" i="15" s="1"/>
  <c r="L212" i="15" s="1"/>
  <c r="A212" i="15" s="1"/>
  <c r="F226" i="15"/>
  <c r="H226" i="15" s="1"/>
  <c r="J226" i="15" s="1"/>
  <c r="L226" i="15" s="1"/>
  <c r="A226" i="15" s="1"/>
  <c r="F228" i="15"/>
  <c r="H228" i="15" s="1"/>
  <c r="J228" i="15" s="1"/>
  <c r="L228" i="15" s="1"/>
  <c r="A228" i="15" s="1"/>
  <c r="F242" i="15"/>
  <c r="H242" i="15" s="1"/>
  <c r="J242" i="15" s="1"/>
  <c r="L242" i="15" s="1"/>
  <c r="A242" i="15" s="1"/>
  <c r="F244" i="15"/>
  <c r="H244" i="15" s="1"/>
  <c r="J244" i="15" s="1"/>
  <c r="L244" i="15" s="1"/>
  <c r="A244" i="15" s="1"/>
  <c r="F258" i="15"/>
  <c r="H258" i="15" s="1"/>
  <c r="J258" i="15" s="1"/>
  <c r="L258" i="15" s="1"/>
  <c r="A258" i="15" s="1"/>
  <c r="F260" i="15"/>
  <c r="H260" i="15" s="1"/>
  <c r="J260" i="15" s="1"/>
  <c r="L260" i="15" s="1"/>
  <c r="A260" i="15" s="1"/>
  <c r="F274" i="15"/>
  <c r="H274" i="15" s="1"/>
  <c r="J274" i="15" s="1"/>
  <c r="L274" i="15" s="1"/>
  <c r="A274" i="15" s="1"/>
  <c r="F276" i="15"/>
  <c r="H276" i="15" s="1"/>
  <c r="J276" i="15" s="1"/>
  <c r="L276" i="15" s="1"/>
  <c r="A276" i="15" s="1"/>
  <c r="F290" i="15"/>
  <c r="H290" i="15" s="1"/>
  <c r="J290" i="15" s="1"/>
  <c r="L290" i="15" s="1"/>
  <c r="A290" i="15" s="1"/>
  <c r="F292" i="15"/>
  <c r="H292" i="15" s="1"/>
  <c r="J292" i="15" s="1"/>
  <c r="L292" i="15" s="1"/>
  <c r="A292" i="15" s="1"/>
  <c r="F306" i="15"/>
  <c r="H306" i="15" s="1"/>
  <c r="J306" i="15" s="1"/>
  <c r="L306" i="15" s="1"/>
  <c r="A306" i="15" s="1"/>
  <c r="F308" i="15"/>
  <c r="H308" i="15" s="1"/>
  <c r="J308" i="15" s="1"/>
  <c r="L308" i="15" s="1"/>
  <c r="A308" i="15" s="1"/>
  <c r="F322" i="15"/>
  <c r="H322" i="15" s="1"/>
  <c r="J322" i="15" s="1"/>
  <c r="L322" i="15" s="1"/>
  <c r="A322" i="15" s="1"/>
  <c r="F324" i="15"/>
  <c r="H324" i="15" s="1"/>
  <c r="J324" i="15" s="1"/>
  <c r="L324" i="15" s="1"/>
  <c r="A324" i="15" s="1"/>
  <c r="F338" i="15"/>
  <c r="H338" i="15" s="1"/>
  <c r="J338" i="15" s="1"/>
  <c r="L338" i="15" s="1"/>
  <c r="A338" i="15" s="1"/>
  <c r="F340" i="15"/>
  <c r="H340" i="15" s="1"/>
  <c r="J340" i="15" s="1"/>
  <c r="L340" i="15" s="1"/>
  <c r="A340" i="15" s="1"/>
  <c r="F354" i="15"/>
  <c r="H354" i="15" s="1"/>
  <c r="J354" i="15" s="1"/>
  <c r="L354" i="15" s="1"/>
  <c r="A354" i="15" s="1"/>
  <c r="F356" i="15"/>
  <c r="H356" i="15" s="1"/>
  <c r="J356" i="15" s="1"/>
  <c r="L356" i="15" s="1"/>
  <c r="A356" i="15" s="1"/>
  <c r="F370" i="15"/>
  <c r="H370" i="15" s="1"/>
  <c r="J370" i="15" s="1"/>
  <c r="L370" i="15" s="1"/>
  <c r="A370" i="15" s="1"/>
  <c r="F372" i="15"/>
  <c r="H372" i="15" s="1"/>
  <c r="J372" i="15" s="1"/>
  <c r="L372" i="15" s="1"/>
  <c r="A372" i="15" s="1"/>
  <c r="F386" i="15"/>
  <c r="H386" i="15" s="1"/>
  <c r="J386" i="15" s="1"/>
  <c r="L386" i="15" s="1"/>
  <c r="A386" i="15" s="1"/>
  <c r="F388" i="15"/>
  <c r="H388" i="15" s="1"/>
  <c r="J388" i="15" s="1"/>
  <c r="L388" i="15" s="1"/>
  <c r="A388" i="15" s="1"/>
  <c r="F402" i="15"/>
  <c r="H402" i="15" s="1"/>
  <c r="J402" i="15" s="1"/>
  <c r="L402" i="15" s="1"/>
  <c r="A402" i="15" s="1"/>
  <c r="F404" i="15"/>
  <c r="H404" i="15" s="1"/>
  <c r="J404" i="15" s="1"/>
  <c r="L404" i="15" s="1"/>
  <c r="A404" i="15" s="1"/>
  <c r="F418" i="15"/>
  <c r="H418" i="15" s="1"/>
  <c r="J418" i="15" s="1"/>
  <c r="L418" i="15" s="1"/>
  <c r="A418" i="15" s="1"/>
  <c r="F420" i="15"/>
  <c r="H420" i="15" s="1"/>
  <c r="J420" i="15" s="1"/>
  <c r="L420" i="15" s="1"/>
  <c r="A420" i="15" s="1"/>
  <c r="F434" i="15"/>
  <c r="H434" i="15" s="1"/>
  <c r="J434" i="15" s="1"/>
  <c r="L434" i="15" s="1"/>
  <c r="A434" i="15" s="1"/>
  <c r="F436" i="15"/>
  <c r="H436" i="15" s="1"/>
  <c r="J436" i="15" s="1"/>
  <c r="L436" i="15" s="1"/>
  <c r="A436" i="15" s="1"/>
  <c r="F450" i="15"/>
  <c r="H450" i="15" s="1"/>
  <c r="J450" i="15" s="1"/>
  <c r="L450" i="15" s="1"/>
  <c r="A450" i="15" s="1"/>
  <c r="F452" i="15"/>
  <c r="H452" i="15" s="1"/>
  <c r="J452" i="15" s="1"/>
  <c r="L452" i="15" s="1"/>
  <c r="A452" i="15" s="1"/>
  <c r="F485" i="15"/>
  <c r="H485" i="15" s="1"/>
  <c r="J485" i="15" s="1"/>
  <c r="L485" i="15" s="1"/>
  <c r="A485" i="15" s="1"/>
  <c r="F491" i="15"/>
  <c r="H491" i="15" s="1"/>
  <c r="J491" i="15" s="1"/>
  <c r="L491" i="15" s="1"/>
  <c r="A491" i="15" s="1"/>
  <c r="F511" i="15"/>
  <c r="H511" i="15" s="1"/>
  <c r="J511" i="15" s="1"/>
  <c r="L511" i="15" s="1"/>
  <c r="A511" i="15" s="1"/>
  <c r="F531" i="15"/>
  <c r="H531" i="15" s="1"/>
  <c r="J531" i="15" s="1"/>
  <c r="L531" i="15" s="1"/>
  <c r="A531" i="15" s="1"/>
  <c r="F549" i="15"/>
  <c r="H549" i="15" s="1"/>
  <c r="J549" i="15" s="1"/>
  <c r="L549" i="15" s="1"/>
  <c r="A549" i="15" s="1"/>
  <c r="F555" i="15"/>
  <c r="H555" i="15" s="1"/>
  <c r="J555" i="15" s="1"/>
  <c r="L555" i="15" s="1"/>
  <c r="A555" i="15" s="1"/>
  <c r="F575" i="15"/>
  <c r="H575" i="15" s="1"/>
  <c r="J575" i="15" s="1"/>
  <c r="L575" i="15" s="1"/>
  <c r="A575" i="15" s="1"/>
  <c r="F595" i="15"/>
  <c r="H595" i="15" s="1"/>
  <c r="J595" i="15" s="1"/>
  <c r="L595" i="15" s="1"/>
  <c r="A595" i="15" s="1"/>
  <c r="F613" i="15"/>
  <c r="H613" i="15" s="1"/>
  <c r="J613" i="15" s="1"/>
  <c r="L613" i="15" s="1"/>
  <c r="A613" i="15" s="1"/>
  <c r="F619" i="15"/>
  <c r="H619" i="15" s="1"/>
  <c r="J619" i="15" s="1"/>
  <c r="L619" i="15" s="1"/>
  <c r="A619" i="15" s="1"/>
  <c r="F479" i="15"/>
  <c r="H479" i="15" s="1"/>
  <c r="J479" i="15" s="1"/>
  <c r="L479" i="15" s="1"/>
  <c r="A479" i="15" s="1"/>
  <c r="F499" i="15"/>
  <c r="H499" i="15" s="1"/>
  <c r="J499" i="15" s="1"/>
  <c r="L499" i="15" s="1"/>
  <c r="A499" i="15" s="1"/>
  <c r="F517" i="15"/>
  <c r="H517" i="15" s="1"/>
  <c r="J517" i="15" s="1"/>
  <c r="L517" i="15" s="1"/>
  <c r="A517" i="15" s="1"/>
  <c r="F523" i="15"/>
  <c r="H523" i="15" s="1"/>
  <c r="J523" i="15" s="1"/>
  <c r="L523" i="15" s="1"/>
  <c r="A523" i="15" s="1"/>
  <c r="F543" i="15"/>
  <c r="H543" i="15" s="1"/>
  <c r="J543" i="15" s="1"/>
  <c r="L543" i="15" s="1"/>
  <c r="A543" i="15" s="1"/>
  <c r="F563" i="15"/>
  <c r="H563" i="15" s="1"/>
  <c r="J563" i="15" s="1"/>
  <c r="L563" i="15" s="1"/>
  <c r="A563" i="15" s="1"/>
  <c r="F581" i="15"/>
  <c r="H581" i="15" s="1"/>
  <c r="J581" i="15" s="1"/>
  <c r="L581" i="15" s="1"/>
  <c r="A581" i="15" s="1"/>
  <c r="F587" i="15"/>
  <c r="H587" i="15" s="1"/>
  <c r="J587" i="15" s="1"/>
  <c r="L587" i="15" s="1"/>
  <c r="A587" i="15" s="1"/>
  <c r="F607" i="15"/>
  <c r="H607" i="15" s="1"/>
  <c r="J607" i="15" s="1"/>
  <c r="L607" i="15" s="1"/>
  <c r="A607" i="15" s="1"/>
  <c r="F470" i="15"/>
  <c r="H470" i="15" s="1"/>
  <c r="J470" i="15" s="1"/>
  <c r="L470" i="15" s="1"/>
  <c r="A470" i="15" s="1"/>
  <c r="F472" i="15"/>
  <c r="H472" i="15" s="1"/>
  <c r="J472" i="15" s="1"/>
  <c r="L472" i="15" s="1"/>
  <c r="A472" i="15" s="1"/>
  <c r="F486" i="15"/>
  <c r="H486" i="15" s="1"/>
  <c r="J486" i="15" s="1"/>
  <c r="L486" i="15" s="1"/>
  <c r="A486" i="15" s="1"/>
  <c r="F488" i="15"/>
  <c r="H488" i="15" s="1"/>
  <c r="J488" i="15" s="1"/>
  <c r="L488" i="15" s="1"/>
  <c r="A488" i="15" s="1"/>
  <c r="F502" i="15"/>
  <c r="H502" i="15" s="1"/>
  <c r="J502" i="15" s="1"/>
  <c r="L502" i="15" s="1"/>
  <c r="A502" i="15" s="1"/>
  <c r="F504" i="15"/>
  <c r="H504" i="15" s="1"/>
  <c r="J504" i="15" s="1"/>
  <c r="L504" i="15" s="1"/>
  <c r="A504" i="15" s="1"/>
  <c r="F518" i="15"/>
  <c r="H518" i="15" s="1"/>
  <c r="J518" i="15" s="1"/>
  <c r="L518" i="15" s="1"/>
  <c r="A518" i="15" s="1"/>
  <c r="F520" i="15"/>
  <c r="H520" i="15" s="1"/>
  <c r="J520" i="15" s="1"/>
  <c r="L520" i="15" s="1"/>
  <c r="A520" i="15" s="1"/>
  <c r="F534" i="15"/>
  <c r="H534" i="15" s="1"/>
  <c r="J534" i="15" s="1"/>
  <c r="L534" i="15" s="1"/>
  <c r="A534" i="15" s="1"/>
  <c r="F536" i="15"/>
  <c r="H536" i="15" s="1"/>
  <c r="J536" i="15" s="1"/>
  <c r="L536" i="15" s="1"/>
  <c r="A536" i="15" s="1"/>
  <c r="F550" i="15"/>
  <c r="H550" i="15" s="1"/>
  <c r="J550" i="15" s="1"/>
  <c r="L550" i="15" s="1"/>
  <c r="A550" i="15" s="1"/>
  <c r="F552" i="15"/>
  <c r="H552" i="15" s="1"/>
  <c r="J552" i="15" s="1"/>
  <c r="L552" i="15" s="1"/>
  <c r="A552" i="15" s="1"/>
  <c r="F566" i="15"/>
  <c r="H566" i="15" s="1"/>
  <c r="J566" i="15" s="1"/>
  <c r="L566" i="15" s="1"/>
  <c r="A566" i="15" s="1"/>
  <c r="F568" i="15"/>
  <c r="H568" i="15" s="1"/>
  <c r="J568" i="15" s="1"/>
  <c r="L568" i="15" s="1"/>
  <c r="A568" i="15" s="1"/>
  <c r="F582" i="15"/>
  <c r="H582" i="15" s="1"/>
  <c r="J582" i="15" s="1"/>
  <c r="L582" i="15" s="1"/>
  <c r="A582" i="15" s="1"/>
  <c r="F584" i="15"/>
  <c r="H584" i="15" s="1"/>
  <c r="J584" i="15" s="1"/>
  <c r="L584" i="15" s="1"/>
  <c r="A584" i="15" s="1"/>
  <c r="F598" i="15"/>
  <c r="H598" i="15" s="1"/>
  <c r="J598" i="15" s="1"/>
  <c r="L598" i="15" s="1"/>
  <c r="A598" i="15" s="1"/>
  <c r="F600" i="15"/>
  <c r="H600" i="15" s="1"/>
  <c r="J600" i="15" s="1"/>
  <c r="L600" i="15" s="1"/>
  <c r="A600" i="15" s="1"/>
  <c r="F614" i="15"/>
  <c r="H614" i="15" s="1"/>
  <c r="J614" i="15" s="1"/>
  <c r="L614" i="15" s="1"/>
  <c r="A614" i="15" s="1"/>
  <c r="F616" i="15"/>
  <c r="H616" i="15" s="1"/>
  <c r="J616" i="15" s="1"/>
  <c r="L616" i="15" s="1"/>
  <c r="A616" i="15" s="1"/>
  <c r="F655" i="15"/>
  <c r="H655" i="15" s="1"/>
  <c r="J655" i="15" s="1"/>
  <c r="L655" i="15" s="1"/>
  <c r="A655" i="15" s="1"/>
  <c r="F687" i="15"/>
  <c r="H687" i="15" s="1"/>
  <c r="J687" i="15" s="1"/>
  <c r="L687" i="15" s="1"/>
  <c r="A687" i="15" s="1"/>
  <c r="F466" i="15"/>
  <c r="H466" i="15" s="1"/>
  <c r="J466" i="15" s="1"/>
  <c r="L466" i="15" s="1"/>
  <c r="A466" i="15" s="1"/>
  <c r="F468" i="15"/>
  <c r="H468" i="15" s="1"/>
  <c r="J468" i="15" s="1"/>
  <c r="L468" i="15" s="1"/>
  <c r="A468" i="15" s="1"/>
  <c r="F482" i="15"/>
  <c r="H482" i="15" s="1"/>
  <c r="J482" i="15" s="1"/>
  <c r="L482" i="15" s="1"/>
  <c r="A482" i="15" s="1"/>
  <c r="F484" i="15"/>
  <c r="H484" i="15" s="1"/>
  <c r="J484" i="15" s="1"/>
  <c r="L484" i="15" s="1"/>
  <c r="A484" i="15" s="1"/>
  <c r="F498" i="15"/>
  <c r="H498" i="15" s="1"/>
  <c r="J498" i="15" s="1"/>
  <c r="L498" i="15" s="1"/>
  <c r="A498" i="15" s="1"/>
  <c r="F500" i="15"/>
  <c r="H500" i="15" s="1"/>
  <c r="J500" i="15" s="1"/>
  <c r="L500" i="15" s="1"/>
  <c r="A500" i="15" s="1"/>
  <c r="F514" i="15"/>
  <c r="H514" i="15" s="1"/>
  <c r="J514" i="15" s="1"/>
  <c r="L514" i="15" s="1"/>
  <c r="A514" i="15" s="1"/>
  <c r="F516" i="15"/>
  <c r="H516" i="15" s="1"/>
  <c r="J516" i="15" s="1"/>
  <c r="L516" i="15" s="1"/>
  <c r="A516" i="15" s="1"/>
  <c r="F530" i="15"/>
  <c r="H530" i="15" s="1"/>
  <c r="J530" i="15" s="1"/>
  <c r="L530" i="15" s="1"/>
  <c r="A530" i="15" s="1"/>
  <c r="F532" i="15"/>
  <c r="H532" i="15" s="1"/>
  <c r="J532" i="15" s="1"/>
  <c r="L532" i="15" s="1"/>
  <c r="A532" i="15" s="1"/>
  <c r="F546" i="15"/>
  <c r="H546" i="15" s="1"/>
  <c r="J546" i="15" s="1"/>
  <c r="L546" i="15" s="1"/>
  <c r="A546" i="15" s="1"/>
  <c r="F548" i="15"/>
  <c r="H548" i="15" s="1"/>
  <c r="J548" i="15" s="1"/>
  <c r="L548" i="15" s="1"/>
  <c r="A548" i="15" s="1"/>
  <c r="F562" i="15"/>
  <c r="H562" i="15" s="1"/>
  <c r="J562" i="15" s="1"/>
  <c r="L562" i="15" s="1"/>
  <c r="A562" i="15" s="1"/>
  <c r="F564" i="15"/>
  <c r="H564" i="15" s="1"/>
  <c r="J564" i="15" s="1"/>
  <c r="L564" i="15" s="1"/>
  <c r="A564" i="15" s="1"/>
  <c r="F578" i="15"/>
  <c r="H578" i="15" s="1"/>
  <c r="J578" i="15" s="1"/>
  <c r="L578" i="15" s="1"/>
  <c r="A578" i="15" s="1"/>
  <c r="F580" i="15"/>
  <c r="H580" i="15" s="1"/>
  <c r="J580" i="15" s="1"/>
  <c r="L580" i="15" s="1"/>
  <c r="A580" i="15" s="1"/>
  <c r="F594" i="15"/>
  <c r="H594" i="15" s="1"/>
  <c r="J594" i="15" s="1"/>
  <c r="L594" i="15" s="1"/>
  <c r="A594" i="15" s="1"/>
  <c r="F596" i="15"/>
  <c r="H596" i="15" s="1"/>
  <c r="J596" i="15" s="1"/>
  <c r="L596" i="15" s="1"/>
  <c r="A596" i="15" s="1"/>
  <c r="F610" i="15"/>
  <c r="H610" i="15" s="1"/>
  <c r="J610" i="15" s="1"/>
  <c r="L610" i="15" s="1"/>
  <c r="A610" i="15" s="1"/>
  <c r="F612" i="15"/>
  <c r="H612" i="15" s="1"/>
  <c r="J612" i="15" s="1"/>
  <c r="L612" i="15" s="1"/>
  <c r="A612" i="15" s="1"/>
  <c r="F624" i="15"/>
  <c r="H624" i="15" s="1"/>
  <c r="J624" i="15" s="1"/>
  <c r="L624" i="15" s="1"/>
  <c r="A624" i="15" s="1"/>
  <c r="F647" i="15"/>
  <c r="H647" i="15" s="1"/>
  <c r="J647" i="15" s="1"/>
  <c r="L647" i="15" s="1"/>
  <c r="A647" i="15" s="1"/>
  <c r="F679" i="15"/>
  <c r="H679" i="15" s="1"/>
  <c r="J679" i="15" s="1"/>
  <c r="L679" i="15" s="1"/>
  <c r="A679" i="15" s="1"/>
  <c r="F469" i="15"/>
  <c r="H469" i="15" s="1"/>
  <c r="J469" i="15" s="1"/>
  <c r="L469" i="15" s="1"/>
  <c r="A469" i="15" s="1"/>
  <c r="F478" i="15"/>
  <c r="H478" i="15" s="1"/>
  <c r="J478" i="15" s="1"/>
  <c r="L478" i="15" s="1"/>
  <c r="A478" i="15" s="1"/>
  <c r="F480" i="15"/>
  <c r="H480" i="15" s="1"/>
  <c r="J480" i="15" s="1"/>
  <c r="L480" i="15" s="1"/>
  <c r="A480" i="15" s="1"/>
  <c r="F494" i="15"/>
  <c r="H494" i="15" s="1"/>
  <c r="J494" i="15" s="1"/>
  <c r="L494" i="15" s="1"/>
  <c r="A494" i="15" s="1"/>
  <c r="F496" i="15"/>
  <c r="H496" i="15" s="1"/>
  <c r="J496" i="15" s="1"/>
  <c r="L496" i="15" s="1"/>
  <c r="A496" i="15" s="1"/>
  <c r="F510" i="15"/>
  <c r="H510" i="15" s="1"/>
  <c r="J510" i="15" s="1"/>
  <c r="L510" i="15" s="1"/>
  <c r="A510" i="15" s="1"/>
  <c r="F512" i="15"/>
  <c r="H512" i="15" s="1"/>
  <c r="J512" i="15" s="1"/>
  <c r="L512" i="15" s="1"/>
  <c r="A512" i="15" s="1"/>
  <c r="F526" i="15"/>
  <c r="H526" i="15" s="1"/>
  <c r="J526" i="15" s="1"/>
  <c r="L526" i="15" s="1"/>
  <c r="A526" i="15" s="1"/>
  <c r="F528" i="15"/>
  <c r="H528" i="15" s="1"/>
  <c r="J528" i="15" s="1"/>
  <c r="L528" i="15" s="1"/>
  <c r="A528" i="15" s="1"/>
  <c r="F542" i="15"/>
  <c r="H542" i="15" s="1"/>
  <c r="J542" i="15" s="1"/>
  <c r="L542" i="15" s="1"/>
  <c r="A542" i="15" s="1"/>
  <c r="F544" i="15"/>
  <c r="H544" i="15" s="1"/>
  <c r="J544" i="15" s="1"/>
  <c r="L544" i="15" s="1"/>
  <c r="A544" i="15" s="1"/>
  <c r="F558" i="15"/>
  <c r="H558" i="15" s="1"/>
  <c r="J558" i="15" s="1"/>
  <c r="L558" i="15" s="1"/>
  <c r="A558" i="15" s="1"/>
  <c r="F560" i="15"/>
  <c r="H560" i="15" s="1"/>
  <c r="J560" i="15" s="1"/>
  <c r="L560" i="15" s="1"/>
  <c r="A560" i="15" s="1"/>
  <c r="F574" i="15"/>
  <c r="H574" i="15" s="1"/>
  <c r="J574" i="15" s="1"/>
  <c r="L574" i="15" s="1"/>
  <c r="A574" i="15" s="1"/>
  <c r="F576" i="15"/>
  <c r="H576" i="15" s="1"/>
  <c r="J576" i="15" s="1"/>
  <c r="L576" i="15" s="1"/>
  <c r="A576" i="15" s="1"/>
  <c r="F590" i="15"/>
  <c r="H590" i="15" s="1"/>
  <c r="J590" i="15" s="1"/>
  <c r="L590" i="15" s="1"/>
  <c r="A590" i="15" s="1"/>
  <c r="F592" i="15"/>
  <c r="H592" i="15" s="1"/>
  <c r="J592" i="15" s="1"/>
  <c r="L592" i="15" s="1"/>
  <c r="A592" i="15" s="1"/>
  <c r="F606" i="15"/>
  <c r="H606" i="15" s="1"/>
  <c r="J606" i="15" s="1"/>
  <c r="L606" i="15" s="1"/>
  <c r="A606" i="15" s="1"/>
  <c r="F608" i="15"/>
  <c r="H608" i="15" s="1"/>
  <c r="J608" i="15" s="1"/>
  <c r="L608" i="15" s="1"/>
  <c r="A608" i="15" s="1"/>
  <c r="F622" i="15"/>
  <c r="H622" i="15" s="1"/>
  <c r="J622" i="15" s="1"/>
  <c r="L622" i="15" s="1"/>
  <c r="A622" i="15" s="1"/>
  <c r="F639" i="15"/>
  <c r="H639" i="15" s="1"/>
  <c r="J639" i="15" s="1"/>
  <c r="L639" i="15" s="1"/>
  <c r="A639" i="15" s="1"/>
  <c r="F649" i="15"/>
  <c r="H649" i="15" s="1"/>
  <c r="J649" i="15" s="1"/>
  <c r="L649" i="15" s="1"/>
  <c r="A649" i="15" s="1"/>
  <c r="F671" i="15"/>
  <c r="H671" i="15" s="1"/>
  <c r="J671" i="15" s="1"/>
  <c r="L671" i="15" s="1"/>
  <c r="A671" i="15" s="1"/>
  <c r="F681" i="15"/>
  <c r="H681" i="15" s="1"/>
  <c r="J681" i="15" s="1"/>
  <c r="L681" i="15" s="1"/>
  <c r="A681" i="15" s="1"/>
  <c r="F695" i="15"/>
  <c r="H695" i="15" s="1"/>
  <c r="J695" i="15" s="1"/>
  <c r="L695" i="15" s="1"/>
  <c r="A695" i="15" s="1"/>
  <c r="F791" i="15"/>
  <c r="H791" i="15" s="1"/>
  <c r="J791" i="15" s="1"/>
  <c r="L791" i="15" s="1"/>
  <c r="A791" i="15" s="1"/>
  <c r="F720" i="15"/>
  <c r="H720" i="15" s="1"/>
  <c r="J720" i="15" s="1"/>
  <c r="L720" i="15" s="1"/>
  <c r="A720" i="15" s="1"/>
  <c r="F721" i="15"/>
  <c r="H721" i="15" s="1"/>
  <c r="J721" i="15" s="1"/>
  <c r="L721" i="15" s="1"/>
  <c r="A721" i="15" s="1"/>
  <c r="F733" i="15"/>
  <c r="H733" i="15" s="1"/>
  <c r="J733" i="15" s="1"/>
  <c r="L733" i="15" s="1"/>
  <c r="A733" i="15" s="1"/>
  <c r="F743" i="15"/>
  <c r="H743" i="15" s="1"/>
  <c r="J743" i="15" s="1"/>
  <c r="L743" i="15" s="1"/>
  <c r="A743" i="15" s="1"/>
  <c r="F754" i="15"/>
  <c r="H754" i="15" s="1"/>
  <c r="J754" i="15" s="1"/>
  <c r="L754" i="15" s="1"/>
  <c r="A754" i="15" s="1"/>
  <c r="F756" i="15"/>
  <c r="H756" i="15" s="1"/>
  <c r="J756" i="15" s="1"/>
  <c r="L756" i="15" s="1"/>
  <c r="A756" i="15" s="1"/>
  <c r="F766" i="15"/>
  <c r="H766" i="15" s="1"/>
  <c r="J766" i="15" s="1"/>
  <c r="L766" i="15" s="1"/>
  <c r="A766" i="15" s="1"/>
  <c r="F784" i="15"/>
  <c r="H784" i="15" s="1"/>
  <c r="J784" i="15" s="1"/>
  <c r="L784" i="15" s="1"/>
  <c r="A784" i="15" s="1"/>
  <c r="F785" i="15"/>
  <c r="H785" i="15" s="1"/>
  <c r="J785" i="15" s="1"/>
  <c r="L785" i="15" s="1"/>
  <c r="A785" i="15" s="1"/>
  <c r="F797" i="15"/>
  <c r="H797" i="15" s="1"/>
  <c r="J797" i="15" s="1"/>
  <c r="L797" i="15" s="1"/>
  <c r="A797" i="15" s="1"/>
  <c r="F807" i="15"/>
  <c r="H807" i="15" s="1"/>
  <c r="J807" i="15" s="1"/>
  <c r="L807" i="15" s="1"/>
  <c r="A807" i="15" s="1"/>
  <c r="F817" i="15"/>
  <c r="H817" i="15" s="1"/>
  <c r="J817" i="15" s="1"/>
  <c r="L817" i="15" s="1"/>
  <c r="A817" i="15" s="1"/>
  <c r="F839" i="15"/>
  <c r="H839" i="15" s="1"/>
  <c r="J839" i="15" s="1"/>
  <c r="L839" i="15" s="1"/>
  <c r="A839" i="15" s="1"/>
  <c r="F865" i="15"/>
  <c r="H865" i="15" s="1"/>
  <c r="J865" i="15" s="1"/>
  <c r="L865" i="15" s="1"/>
  <c r="A865" i="15" s="1"/>
  <c r="F879" i="15"/>
  <c r="H879" i="15" s="1"/>
  <c r="J879" i="15" s="1"/>
  <c r="L879" i="15" s="1"/>
  <c r="A879" i="15" s="1"/>
  <c r="F903" i="15"/>
  <c r="H903" i="15" s="1"/>
  <c r="J903" i="15" s="1"/>
  <c r="L903" i="15" s="1"/>
  <c r="A903" i="15" s="1"/>
  <c r="F929" i="15"/>
  <c r="H929" i="15" s="1"/>
  <c r="J929" i="15" s="1"/>
  <c r="L929" i="15" s="1"/>
  <c r="A929" i="15" s="1"/>
  <c r="F943" i="15"/>
  <c r="H943" i="15" s="1"/>
  <c r="J943" i="15" s="1"/>
  <c r="L943" i="15" s="1"/>
  <c r="A943" i="15" s="1"/>
  <c r="F967" i="15"/>
  <c r="H967" i="15" s="1"/>
  <c r="J967" i="15" s="1"/>
  <c r="L967" i="15" s="1"/>
  <c r="A967" i="15" s="1"/>
  <c r="F993" i="15"/>
  <c r="H993" i="15" s="1"/>
  <c r="J993" i="15" s="1"/>
  <c r="L993" i="15" s="1"/>
  <c r="A993" i="15" s="1"/>
  <c r="F759" i="15"/>
  <c r="H759" i="15" s="1"/>
  <c r="J759" i="15" s="1"/>
  <c r="L759" i="15" s="1"/>
  <c r="A759" i="15" s="1"/>
  <c r="F959" i="15"/>
  <c r="H959" i="15" s="1"/>
  <c r="J959" i="15" s="1"/>
  <c r="L959" i="15" s="1"/>
  <c r="A959" i="15" s="1"/>
  <c r="F628" i="15"/>
  <c r="H628" i="15" s="1"/>
  <c r="J628" i="15" s="1"/>
  <c r="L628" i="15" s="1"/>
  <c r="A628" i="15" s="1"/>
  <c r="F642" i="15"/>
  <c r="H642" i="15" s="1"/>
  <c r="J642" i="15" s="1"/>
  <c r="L642" i="15" s="1"/>
  <c r="A642" i="15" s="1"/>
  <c r="F644" i="15"/>
  <c r="H644" i="15" s="1"/>
  <c r="J644" i="15" s="1"/>
  <c r="L644" i="15" s="1"/>
  <c r="A644" i="15" s="1"/>
  <c r="F658" i="15"/>
  <c r="H658" i="15" s="1"/>
  <c r="J658" i="15" s="1"/>
  <c r="L658" i="15" s="1"/>
  <c r="A658" i="15" s="1"/>
  <c r="F660" i="15"/>
  <c r="H660" i="15" s="1"/>
  <c r="J660" i="15" s="1"/>
  <c r="L660" i="15" s="1"/>
  <c r="A660" i="15" s="1"/>
  <c r="F674" i="15"/>
  <c r="H674" i="15" s="1"/>
  <c r="J674" i="15" s="1"/>
  <c r="L674" i="15" s="1"/>
  <c r="A674" i="15" s="1"/>
  <c r="F676" i="15"/>
  <c r="H676" i="15" s="1"/>
  <c r="J676" i="15" s="1"/>
  <c r="L676" i="15" s="1"/>
  <c r="A676" i="15" s="1"/>
  <c r="F690" i="15"/>
  <c r="H690" i="15" s="1"/>
  <c r="J690" i="15" s="1"/>
  <c r="L690" i="15" s="1"/>
  <c r="A690" i="15" s="1"/>
  <c r="F692" i="15"/>
  <c r="H692" i="15" s="1"/>
  <c r="J692" i="15" s="1"/>
  <c r="L692" i="15" s="1"/>
  <c r="A692" i="15" s="1"/>
  <c r="F711" i="15"/>
  <c r="H711" i="15" s="1"/>
  <c r="J711" i="15" s="1"/>
  <c r="L711" i="15" s="1"/>
  <c r="A711" i="15" s="1"/>
  <c r="F722" i="15"/>
  <c r="H722" i="15" s="1"/>
  <c r="J722" i="15" s="1"/>
  <c r="L722" i="15" s="1"/>
  <c r="A722" i="15" s="1"/>
  <c r="F724" i="15"/>
  <c r="H724" i="15" s="1"/>
  <c r="J724" i="15" s="1"/>
  <c r="L724" i="15" s="1"/>
  <c r="A724" i="15" s="1"/>
  <c r="F734" i="15"/>
  <c r="H734" i="15" s="1"/>
  <c r="J734" i="15" s="1"/>
  <c r="L734" i="15" s="1"/>
  <c r="A734" i="15" s="1"/>
  <c r="F752" i="15"/>
  <c r="H752" i="15" s="1"/>
  <c r="J752" i="15" s="1"/>
  <c r="L752" i="15" s="1"/>
  <c r="A752" i="15" s="1"/>
  <c r="F753" i="15"/>
  <c r="H753" i="15" s="1"/>
  <c r="J753" i="15" s="1"/>
  <c r="L753" i="15" s="1"/>
  <c r="A753" i="15" s="1"/>
  <c r="F765" i="15"/>
  <c r="H765" i="15" s="1"/>
  <c r="J765" i="15" s="1"/>
  <c r="L765" i="15" s="1"/>
  <c r="A765" i="15" s="1"/>
  <c r="F775" i="15"/>
  <c r="H775" i="15" s="1"/>
  <c r="J775" i="15" s="1"/>
  <c r="L775" i="15" s="1"/>
  <c r="A775" i="15" s="1"/>
  <c r="F786" i="15"/>
  <c r="H786" i="15" s="1"/>
  <c r="J786" i="15" s="1"/>
  <c r="L786" i="15" s="1"/>
  <c r="A786" i="15" s="1"/>
  <c r="F788" i="15"/>
  <c r="H788" i="15" s="1"/>
  <c r="J788" i="15" s="1"/>
  <c r="L788" i="15" s="1"/>
  <c r="A788" i="15" s="1"/>
  <c r="F798" i="15"/>
  <c r="H798" i="15" s="1"/>
  <c r="J798" i="15" s="1"/>
  <c r="L798" i="15" s="1"/>
  <c r="A798" i="15" s="1"/>
  <c r="F823" i="15"/>
  <c r="H823" i="15" s="1"/>
  <c r="J823" i="15" s="1"/>
  <c r="L823" i="15" s="1"/>
  <c r="A823" i="15" s="1"/>
  <c r="F833" i="15"/>
  <c r="H833" i="15" s="1"/>
  <c r="J833" i="15" s="1"/>
  <c r="L833" i="15" s="1"/>
  <c r="A833" i="15" s="1"/>
  <c r="F847" i="15"/>
  <c r="H847" i="15" s="1"/>
  <c r="J847" i="15" s="1"/>
  <c r="L847" i="15" s="1"/>
  <c r="A847" i="15" s="1"/>
  <c r="F871" i="15"/>
  <c r="H871" i="15" s="1"/>
  <c r="J871" i="15" s="1"/>
  <c r="L871" i="15" s="1"/>
  <c r="A871" i="15" s="1"/>
  <c r="F897" i="15"/>
  <c r="H897" i="15" s="1"/>
  <c r="J897" i="15" s="1"/>
  <c r="L897" i="15" s="1"/>
  <c r="A897" i="15" s="1"/>
  <c r="F911" i="15"/>
  <c r="H911" i="15" s="1"/>
  <c r="J911" i="15" s="1"/>
  <c r="L911" i="15" s="1"/>
  <c r="A911" i="15" s="1"/>
  <c r="F935" i="15"/>
  <c r="H935" i="15" s="1"/>
  <c r="J935" i="15" s="1"/>
  <c r="L935" i="15" s="1"/>
  <c r="A935" i="15" s="1"/>
  <c r="F961" i="15"/>
  <c r="H961" i="15" s="1"/>
  <c r="J961" i="15" s="1"/>
  <c r="L961" i="15" s="1"/>
  <c r="A961" i="15" s="1"/>
  <c r="F975" i="15"/>
  <c r="H975" i="15" s="1"/>
  <c r="J975" i="15" s="1"/>
  <c r="L975" i="15" s="1"/>
  <c r="A975" i="15" s="1"/>
  <c r="F999" i="15"/>
  <c r="H999" i="15" s="1"/>
  <c r="J999" i="15" s="1"/>
  <c r="L999" i="15" s="1"/>
  <c r="A999" i="15" s="1"/>
  <c r="F818" i="15"/>
  <c r="H818" i="15" s="1"/>
  <c r="J818" i="15" s="1"/>
  <c r="L818" i="15" s="1"/>
  <c r="A818" i="15" s="1"/>
  <c r="F820" i="15"/>
  <c r="H820" i="15" s="1"/>
  <c r="J820" i="15" s="1"/>
  <c r="L820" i="15" s="1"/>
  <c r="A820" i="15" s="1"/>
  <c r="F834" i="15"/>
  <c r="H834" i="15" s="1"/>
  <c r="J834" i="15" s="1"/>
  <c r="L834" i="15" s="1"/>
  <c r="A834" i="15" s="1"/>
  <c r="F836" i="15"/>
  <c r="H836" i="15" s="1"/>
  <c r="J836" i="15" s="1"/>
  <c r="L836" i="15" s="1"/>
  <c r="A836" i="15" s="1"/>
  <c r="F850" i="15"/>
  <c r="H850" i="15" s="1"/>
  <c r="J850" i="15" s="1"/>
  <c r="L850" i="15" s="1"/>
  <c r="A850" i="15" s="1"/>
  <c r="F852" i="15"/>
  <c r="H852" i="15" s="1"/>
  <c r="J852" i="15" s="1"/>
  <c r="L852" i="15" s="1"/>
  <c r="A852" i="15" s="1"/>
  <c r="F866" i="15"/>
  <c r="H866" i="15" s="1"/>
  <c r="J866" i="15" s="1"/>
  <c r="L866" i="15" s="1"/>
  <c r="A866" i="15" s="1"/>
  <c r="F868" i="15"/>
  <c r="H868" i="15" s="1"/>
  <c r="J868" i="15" s="1"/>
  <c r="L868" i="15" s="1"/>
  <c r="A868" i="15" s="1"/>
  <c r="F882" i="15"/>
  <c r="H882" i="15" s="1"/>
  <c r="J882" i="15" s="1"/>
  <c r="L882" i="15" s="1"/>
  <c r="A882" i="15" s="1"/>
  <c r="F884" i="15"/>
  <c r="H884" i="15" s="1"/>
  <c r="J884" i="15" s="1"/>
  <c r="L884" i="15" s="1"/>
  <c r="A884" i="15" s="1"/>
  <c r="F898" i="15"/>
  <c r="H898" i="15" s="1"/>
  <c r="J898" i="15" s="1"/>
  <c r="L898" i="15" s="1"/>
  <c r="A898" i="15" s="1"/>
  <c r="F900" i="15"/>
  <c r="H900" i="15" s="1"/>
  <c r="J900" i="15" s="1"/>
  <c r="L900" i="15" s="1"/>
  <c r="A900" i="15" s="1"/>
  <c r="F914" i="15"/>
  <c r="H914" i="15" s="1"/>
  <c r="J914" i="15" s="1"/>
  <c r="L914" i="15" s="1"/>
  <c r="A914" i="15" s="1"/>
  <c r="F916" i="15"/>
  <c r="H916" i="15" s="1"/>
  <c r="J916" i="15" s="1"/>
  <c r="L916" i="15" s="1"/>
  <c r="A916" i="15" s="1"/>
  <c r="F930" i="15"/>
  <c r="H930" i="15" s="1"/>
  <c r="J930" i="15" s="1"/>
  <c r="L930" i="15" s="1"/>
  <c r="A930" i="15" s="1"/>
  <c r="F932" i="15"/>
  <c r="H932" i="15" s="1"/>
  <c r="J932" i="15" s="1"/>
  <c r="L932" i="15" s="1"/>
  <c r="A932" i="15" s="1"/>
  <c r="F946" i="15"/>
  <c r="H946" i="15" s="1"/>
  <c r="J946" i="15" s="1"/>
  <c r="L946" i="15" s="1"/>
  <c r="A946" i="15" s="1"/>
  <c r="F948" i="15"/>
  <c r="H948" i="15" s="1"/>
  <c r="J948" i="15" s="1"/>
  <c r="L948" i="15" s="1"/>
  <c r="A948" i="15" s="1"/>
  <c r="F962" i="15"/>
  <c r="H962" i="15" s="1"/>
  <c r="J962" i="15" s="1"/>
  <c r="L962" i="15" s="1"/>
  <c r="A962" i="15" s="1"/>
  <c r="F964" i="15"/>
  <c r="H964" i="15" s="1"/>
  <c r="J964" i="15" s="1"/>
  <c r="L964" i="15" s="1"/>
  <c r="A964" i="15" s="1"/>
  <c r="F978" i="15"/>
  <c r="H978" i="15" s="1"/>
  <c r="J978" i="15" s="1"/>
  <c r="L978" i="15" s="1"/>
  <c r="A978" i="15" s="1"/>
  <c r="F980" i="15"/>
  <c r="H980" i="15" s="1"/>
  <c r="J980" i="15" s="1"/>
  <c r="L980" i="15" s="1"/>
  <c r="A980" i="15" s="1"/>
  <c r="F994" i="15"/>
  <c r="H994" i="15" s="1"/>
  <c r="J994" i="15" s="1"/>
  <c r="L994" i="15" s="1"/>
  <c r="A994" i="15" s="1"/>
  <c r="F996" i="15"/>
  <c r="H996" i="15" s="1"/>
  <c r="J996" i="15" s="1"/>
  <c r="L996" i="15" s="1"/>
  <c r="A996" i="15" s="1"/>
  <c r="F10" i="15"/>
  <c r="H10" i="15" s="1"/>
  <c r="J10" i="15" s="1"/>
  <c r="L10" i="15" s="1"/>
  <c r="A10" i="15" s="1"/>
  <c r="F12" i="15"/>
  <c r="H12" i="15" s="1"/>
  <c r="J12" i="15" s="1"/>
  <c r="L12" i="15" s="1"/>
  <c r="A12" i="15" s="1"/>
  <c r="F26" i="15"/>
  <c r="H26" i="15" s="1"/>
  <c r="J26" i="15" s="1"/>
  <c r="L26" i="15" s="1"/>
  <c r="A26" i="15" s="1"/>
  <c r="F28" i="15"/>
  <c r="H28" i="15" s="1"/>
  <c r="J28" i="15" s="1"/>
  <c r="L28" i="15" s="1"/>
  <c r="A28" i="15" s="1"/>
  <c r="F42" i="15"/>
  <c r="H42" i="15" s="1"/>
  <c r="J42" i="15" s="1"/>
  <c r="L42" i="15" s="1"/>
  <c r="A42" i="15" s="1"/>
  <c r="F44" i="15"/>
  <c r="H44" i="15" s="1"/>
  <c r="J44" i="15" s="1"/>
  <c r="L44" i="15" s="1"/>
  <c r="A44" i="15" s="1"/>
  <c r="F58" i="15"/>
  <c r="H58" i="15" s="1"/>
  <c r="J58" i="15" s="1"/>
  <c r="L58" i="15" s="1"/>
  <c r="A58" i="15" s="1"/>
  <c r="F60" i="15"/>
  <c r="H60" i="15" s="1"/>
  <c r="J60" i="15" s="1"/>
  <c r="L60" i="15" s="1"/>
  <c r="A60" i="15" s="1"/>
  <c r="F74" i="15"/>
  <c r="H74" i="15" s="1"/>
  <c r="J74" i="15" s="1"/>
  <c r="L74" i="15" s="1"/>
  <c r="A74" i="15" s="1"/>
  <c r="F76" i="15"/>
  <c r="H76" i="15" s="1"/>
  <c r="J76" i="15" s="1"/>
  <c r="L76" i="15" s="1"/>
  <c r="A76" i="15" s="1"/>
  <c r="F90" i="15"/>
  <c r="H90" i="15" s="1"/>
  <c r="J90" i="15" s="1"/>
  <c r="L90" i="15" s="1"/>
  <c r="A90" i="15" s="1"/>
  <c r="F92" i="15"/>
  <c r="H92" i="15" s="1"/>
  <c r="J92" i="15" s="1"/>
  <c r="L92" i="15" s="1"/>
  <c r="A92" i="15" s="1"/>
  <c r="F106" i="15"/>
  <c r="H106" i="15" s="1"/>
  <c r="J106" i="15" s="1"/>
  <c r="L106" i="15" s="1"/>
  <c r="A106" i="15" s="1"/>
  <c r="F108" i="15"/>
  <c r="H108" i="15" s="1"/>
  <c r="J108" i="15" s="1"/>
  <c r="L108" i="15" s="1"/>
  <c r="A108" i="15" s="1"/>
  <c r="F122" i="15"/>
  <c r="H122" i="15" s="1"/>
  <c r="J122" i="15" s="1"/>
  <c r="L122" i="15" s="1"/>
  <c r="A122" i="15" s="1"/>
  <c r="F124" i="15"/>
  <c r="H124" i="15" s="1"/>
  <c r="J124" i="15" s="1"/>
  <c r="L124" i="15" s="1"/>
  <c r="A124" i="15" s="1"/>
  <c r="F138" i="15"/>
  <c r="H138" i="15" s="1"/>
  <c r="J138" i="15" s="1"/>
  <c r="L138" i="15" s="1"/>
  <c r="A138" i="15" s="1"/>
  <c r="F140" i="15"/>
  <c r="H140" i="15" s="1"/>
  <c r="J140" i="15" s="1"/>
  <c r="L140" i="15" s="1"/>
  <c r="A140" i="15" s="1"/>
  <c r="F154" i="15"/>
  <c r="H154" i="15" s="1"/>
  <c r="J154" i="15" s="1"/>
  <c r="L154" i="15" s="1"/>
  <c r="A154" i="15" s="1"/>
  <c r="F156" i="15"/>
  <c r="H156" i="15" s="1"/>
  <c r="J156" i="15" s="1"/>
  <c r="L156" i="15" s="1"/>
  <c r="A156" i="15" s="1"/>
  <c r="F170" i="15"/>
  <c r="H170" i="15" s="1"/>
  <c r="J170" i="15" s="1"/>
  <c r="L170" i="15" s="1"/>
  <c r="A170" i="15" s="1"/>
  <c r="F172" i="15"/>
  <c r="H172" i="15" s="1"/>
  <c r="J172" i="15" s="1"/>
  <c r="L172" i="15" s="1"/>
  <c r="A172" i="15" s="1"/>
  <c r="F186" i="15"/>
  <c r="H186" i="15" s="1"/>
  <c r="J186" i="15" s="1"/>
  <c r="L186" i="15" s="1"/>
  <c r="A186" i="15" s="1"/>
  <c r="F188" i="15"/>
  <c r="H188" i="15" s="1"/>
  <c r="J188" i="15" s="1"/>
  <c r="L188" i="15" s="1"/>
  <c r="A188" i="15" s="1"/>
  <c r="F202" i="15"/>
  <c r="H202" i="15" s="1"/>
  <c r="J202" i="15" s="1"/>
  <c r="L202" i="15" s="1"/>
  <c r="A202" i="15" s="1"/>
  <c r="F204" i="15"/>
  <c r="H204" i="15" s="1"/>
  <c r="J204" i="15" s="1"/>
  <c r="L204" i="15" s="1"/>
  <c r="A204" i="15" s="1"/>
  <c r="F218" i="15"/>
  <c r="H218" i="15" s="1"/>
  <c r="J218" i="15" s="1"/>
  <c r="L218" i="15" s="1"/>
  <c r="A218" i="15" s="1"/>
  <c r="F220" i="15"/>
  <c r="H220" i="15" s="1"/>
  <c r="J220" i="15" s="1"/>
  <c r="L220" i="15" s="1"/>
  <c r="A220" i="15" s="1"/>
  <c r="F234" i="15"/>
  <c r="H234" i="15" s="1"/>
  <c r="J234" i="15" s="1"/>
  <c r="L234" i="15" s="1"/>
  <c r="A234" i="15" s="1"/>
  <c r="F236" i="15"/>
  <c r="H236" i="15" s="1"/>
  <c r="J236" i="15" s="1"/>
  <c r="L236" i="15" s="1"/>
  <c r="A236" i="15" s="1"/>
  <c r="F250" i="15"/>
  <c r="H250" i="15" s="1"/>
  <c r="J250" i="15" s="1"/>
  <c r="L250" i="15" s="1"/>
  <c r="A250" i="15" s="1"/>
  <c r="F252" i="15"/>
  <c r="H252" i="15" s="1"/>
  <c r="J252" i="15" s="1"/>
  <c r="L252" i="15" s="1"/>
  <c r="A252" i="15" s="1"/>
  <c r="F266" i="15"/>
  <c r="H266" i="15" s="1"/>
  <c r="J266" i="15" s="1"/>
  <c r="L266" i="15" s="1"/>
  <c r="A266" i="15" s="1"/>
  <c r="F268" i="15"/>
  <c r="H268" i="15" s="1"/>
  <c r="J268" i="15" s="1"/>
  <c r="L268" i="15" s="1"/>
  <c r="A268" i="15" s="1"/>
  <c r="F282" i="15"/>
  <c r="H282" i="15" s="1"/>
  <c r="J282" i="15" s="1"/>
  <c r="L282" i="15" s="1"/>
  <c r="A282" i="15" s="1"/>
  <c r="F284" i="15"/>
  <c r="H284" i="15" s="1"/>
  <c r="J284" i="15" s="1"/>
  <c r="L284" i="15" s="1"/>
  <c r="A284" i="15" s="1"/>
  <c r="F298" i="15"/>
  <c r="H298" i="15" s="1"/>
  <c r="J298" i="15" s="1"/>
  <c r="L298" i="15" s="1"/>
  <c r="A298" i="15" s="1"/>
  <c r="F300" i="15"/>
  <c r="H300" i="15" s="1"/>
  <c r="J300" i="15" s="1"/>
  <c r="L300" i="15" s="1"/>
  <c r="A300" i="15" s="1"/>
  <c r="F314" i="15"/>
  <c r="H314" i="15" s="1"/>
  <c r="J314" i="15" s="1"/>
  <c r="L314" i="15" s="1"/>
  <c r="A314" i="15" s="1"/>
  <c r="F316" i="15"/>
  <c r="H316" i="15" s="1"/>
  <c r="J316" i="15" s="1"/>
  <c r="L316" i="15" s="1"/>
  <c r="A316" i="15" s="1"/>
  <c r="F330" i="15"/>
  <c r="H330" i="15" s="1"/>
  <c r="J330" i="15" s="1"/>
  <c r="L330" i="15" s="1"/>
  <c r="A330" i="15" s="1"/>
  <c r="F332" i="15"/>
  <c r="H332" i="15" s="1"/>
  <c r="J332" i="15" s="1"/>
  <c r="L332" i="15" s="1"/>
  <c r="A332" i="15" s="1"/>
  <c r="F346" i="15"/>
  <c r="H346" i="15" s="1"/>
  <c r="J346" i="15" s="1"/>
  <c r="L346" i="15" s="1"/>
  <c r="A346" i="15" s="1"/>
  <c r="F348" i="15"/>
  <c r="H348" i="15" s="1"/>
  <c r="J348" i="15" s="1"/>
  <c r="L348" i="15" s="1"/>
  <c r="A348" i="15" s="1"/>
  <c r="F362" i="15"/>
  <c r="H362" i="15" s="1"/>
  <c r="J362" i="15" s="1"/>
  <c r="L362" i="15" s="1"/>
  <c r="A362" i="15" s="1"/>
  <c r="F364" i="15"/>
  <c r="H364" i="15" s="1"/>
  <c r="J364" i="15" s="1"/>
  <c r="L364" i="15" s="1"/>
  <c r="A364" i="15" s="1"/>
  <c r="F378" i="15"/>
  <c r="H378" i="15" s="1"/>
  <c r="J378" i="15" s="1"/>
  <c r="L378" i="15" s="1"/>
  <c r="A378" i="15" s="1"/>
  <c r="F380" i="15"/>
  <c r="H380" i="15" s="1"/>
  <c r="J380" i="15" s="1"/>
  <c r="L380" i="15" s="1"/>
  <c r="A380" i="15" s="1"/>
  <c r="F394" i="15"/>
  <c r="H394" i="15" s="1"/>
  <c r="J394" i="15" s="1"/>
  <c r="L394" i="15" s="1"/>
  <c r="A394" i="15" s="1"/>
  <c r="F396" i="15"/>
  <c r="H396" i="15" s="1"/>
  <c r="J396" i="15" s="1"/>
  <c r="L396" i="15" s="1"/>
  <c r="A396" i="15" s="1"/>
  <c r="F410" i="15"/>
  <c r="H410" i="15" s="1"/>
  <c r="J410" i="15" s="1"/>
  <c r="L410" i="15" s="1"/>
  <c r="A410" i="15" s="1"/>
  <c r="F412" i="15"/>
  <c r="H412" i="15" s="1"/>
  <c r="J412" i="15" s="1"/>
  <c r="L412" i="15" s="1"/>
  <c r="A412" i="15" s="1"/>
  <c r="F426" i="15"/>
  <c r="H426" i="15" s="1"/>
  <c r="J426" i="15" s="1"/>
  <c r="L426" i="15" s="1"/>
  <c r="A426" i="15" s="1"/>
  <c r="F428" i="15"/>
  <c r="H428" i="15" s="1"/>
  <c r="J428" i="15" s="1"/>
  <c r="L428" i="15" s="1"/>
  <c r="A428" i="15" s="1"/>
  <c r="F442" i="15"/>
  <c r="H442" i="15" s="1"/>
  <c r="J442" i="15" s="1"/>
  <c r="L442" i="15" s="1"/>
  <c r="A442" i="15" s="1"/>
  <c r="F444" i="15"/>
  <c r="H444" i="15" s="1"/>
  <c r="J444" i="15" s="1"/>
  <c r="L444" i="15" s="1"/>
  <c r="A444" i="15" s="1"/>
  <c r="F458" i="15"/>
  <c r="H458" i="15" s="1"/>
  <c r="J458" i="15" s="1"/>
  <c r="L458" i="15" s="1"/>
  <c r="A458" i="15" s="1"/>
  <c r="F460" i="15"/>
  <c r="H460" i="15" s="1"/>
  <c r="J460" i="15" s="1"/>
  <c r="L460" i="15" s="1"/>
  <c r="A460" i="15" s="1"/>
  <c r="F474" i="15"/>
  <c r="H474" i="15" s="1"/>
  <c r="J474" i="15" s="1"/>
  <c r="L474" i="15" s="1"/>
  <c r="A474" i="15" s="1"/>
  <c r="F476" i="15"/>
  <c r="H476" i="15" s="1"/>
  <c r="J476" i="15" s="1"/>
  <c r="L476" i="15" s="1"/>
  <c r="A476" i="15" s="1"/>
  <c r="F490" i="15"/>
  <c r="H490" i="15" s="1"/>
  <c r="J490" i="15" s="1"/>
  <c r="L490" i="15" s="1"/>
  <c r="A490" i="15" s="1"/>
  <c r="F492" i="15"/>
  <c r="H492" i="15" s="1"/>
  <c r="J492" i="15" s="1"/>
  <c r="L492" i="15" s="1"/>
  <c r="A492" i="15" s="1"/>
  <c r="F506" i="15"/>
  <c r="H506" i="15" s="1"/>
  <c r="J506" i="15" s="1"/>
  <c r="L506" i="15" s="1"/>
  <c r="A506" i="15" s="1"/>
  <c r="F508" i="15"/>
  <c r="H508" i="15" s="1"/>
  <c r="J508" i="15" s="1"/>
  <c r="L508" i="15" s="1"/>
  <c r="A508" i="15" s="1"/>
  <c r="F522" i="15"/>
  <c r="H522" i="15" s="1"/>
  <c r="J522" i="15" s="1"/>
  <c r="L522" i="15" s="1"/>
  <c r="A522" i="15" s="1"/>
  <c r="F524" i="15"/>
  <c r="H524" i="15" s="1"/>
  <c r="J524" i="15" s="1"/>
  <c r="L524" i="15" s="1"/>
  <c r="A524" i="15" s="1"/>
  <c r="F538" i="15"/>
  <c r="H538" i="15" s="1"/>
  <c r="J538" i="15" s="1"/>
  <c r="L538" i="15" s="1"/>
  <c r="A538" i="15" s="1"/>
  <c r="F540" i="15"/>
  <c r="H540" i="15" s="1"/>
  <c r="J540" i="15" s="1"/>
  <c r="L540" i="15" s="1"/>
  <c r="A540" i="15" s="1"/>
  <c r="F554" i="15"/>
  <c r="H554" i="15" s="1"/>
  <c r="J554" i="15" s="1"/>
  <c r="L554" i="15" s="1"/>
  <c r="A554" i="15" s="1"/>
  <c r="F556" i="15"/>
  <c r="H556" i="15" s="1"/>
  <c r="J556" i="15" s="1"/>
  <c r="L556" i="15" s="1"/>
  <c r="A556" i="15" s="1"/>
  <c r="F570" i="15"/>
  <c r="H570" i="15" s="1"/>
  <c r="J570" i="15" s="1"/>
  <c r="L570" i="15" s="1"/>
  <c r="A570" i="15" s="1"/>
  <c r="F572" i="15"/>
  <c r="H572" i="15" s="1"/>
  <c r="J572" i="15" s="1"/>
  <c r="L572" i="15" s="1"/>
  <c r="A572" i="15" s="1"/>
  <c r="F586" i="15"/>
  <c r="H586" i="15" s="1"/>
  <c r="J586" i="15" s="1"/>
  <c r="L586" i="15" s="1"/>
  <c r="A586" i="15" s="1"/>
  <c r="F588" i="15"/>
  <c r="H588" i="15" s="1"/>
  <c r="J588" i="15" s="1"/>
  <c r="L588" i="15" s="1"/>
  <c r="A588" i="15" s="1"/>
  <c r="F602" i="15"/>
  <c r="H602" i="15" s="1"/>
  <c r="J602" i="15" s="1"/>
  <c r="L602" i="15" s="1"/>
  <c r="A602" i="15" s="1"/>
  <c r="F604" i="15"/>
  <c r="H604" i="15" s="1"/>
  <c r="J604" i="15" s="1"/>
  <c r="L604" i="15" s="1"/>
  <c r="A604" i="15" s="1"/>
  <c r="F618" i="15"/>
  <c r="H618" i="15" s="1"/>
  <c r="J618" i="15" s="1"/>
  <c r="L618" i="15" s="1"/>
  <c r="A618" i="15" s="1"/>
  <c r="F620" i="15"/>
  <c r="H620" i="15" s="1"/>
  <c r="J620" i="15" s="1"/>
  <c r="L620" i="15" s="1"/>
  <c r="A620" i="15" s="1"/>
  <c r="F634" i="15"/>
  <c r="H634" i="15" s="1"/>
  <c r="J634" i="15" s="1"/>
  <c r="L634" i="15" s="1"/>
  <c r="A634" i="15" s="1"/>
  <c r="F636" i="15"/>
  <c r="H636" i="15" s="1"/>
  <c r="J636" i="15" s="1"/>
  <c r="L636" i="15" s="1"/>
  <c r="A636" i="15" s="1"/>
  <c r="F650" i="15"/>
  <c r="H650" i="15" s="1"/>
  <c r="J650" i="15" s="1"/>
  <c r="L650" i="15" s="1"/>
  <c r="A650" i="15" s="1"/>
  <c r="F652" i="15"/>
  <c r="H652" i="15" s="1"/>
  <c r="J652" i="15" s="1"/>
  <c r="L652" i="15" s="1"/>
  <c r="A652" i="15" s="1"/>
  <c r="F666" i="15"/>
  <c r="H666" i="15" s="1"/>
  <c r="J666" i="15" s="1"/>
  <c r="L666" i="15" s="1"/>
  <c r="A666" i="15" s="1"/>
  <c r="F668" i="15"/>
  <c r="H668" i="15" s="1"/>
  <c r="J668" i="15" s="1"/>
  <c r="L668" i="15" s="1"/>
  <c r="A668" i="15" s="1"/>
  <c r="F682" i="15"/>
  <c r="H682" i="15" s="1"/>
  <c r="J682" i="15" s="1"/>
  <c r="L682" i="15" s="1"/>
  <c r="A682" i="15" s="1"/>
  <c r="F684" i="15"/>
  <c r="H684" i="15" s="1"/>
  <c r="J684" i="15" s="1"/>
  <c r="L684" i="15" s="1"/>
  <c r="A684" i="15" s="1"/>
  <c r="F698" i="15"/>
  <c r="H698" i="15" s="1"/>
  <c r="J698" i="15" s="1"/>
  <c r="L698" i="15" s="1"/>
  <c r="A698" i="15" s="1"/>
  <c r="F700" i="15"/>
  <c r="H700" i="15" s="1"/>
  <c r="J700" i="15" s="1"/>
  <c r="L700" i="15" s="1"/>
  <c r="A700" i="15" s="1"/>
  <c r="F714" i="15"/>
  <c r="H714" i="15" s="1"/>
  <c r="J714" i="15" s="1"/>
  <c r="L714" i="15" s="1"/>
  <c r="A714" i="15" s="1"/>
  <c r="F716" i="15"/>
  <c r="H716" i="15" s="1"/>
  <c r="J716" i="15" s="1"/>
  <c r="L716" i="15" s="1"/>
  <c r="A716" i="15" s="1"/>
  <c r="F730" i="15"/>
  <c r="H730" i="15" s="1"/>
  <c r="J730" i="15" s="1"/>
  <c r="L730" i="15" s="1"/>
  <c r="A730" i="15" s="1"/>
  <c r="F732" i="15"/>
  <c r="H732" i="15" s="1"/>
  <c r="J732" i="15" s="1"/>
  <c r="L732" i="15" s="1"/>
  <c r="A732" i="15" s="1"/>
  <c r="F746" i="15"/>
  <c r="H746" i="15" s="1"/>
  <c r="J746" i="15" s="1"/>
  <c r="L746" i="15" s="1"/>
  <c r="A746" i="15" s="1"/>
  <c r="F748" i="15"/>
  <c r="H748" i="15" s="1"/>
  <c r="J748" i="15" s="1"/>
  <c r="L748" i="15" s="1"/>
  <c r="A748" i="15" s="1"/>
  <c r="F762" i="15"/>
  <c r="H762" i="15" s="1"/>
  <c r="J762" i="15" s="1"/>
  <c r="L762" i="15" s="1"/>
  <c r="A762" i="15" s="1"/>
  <c r="F764" i="15"/>
  <c r="H764" i="15" s="1"/>
  <c r="J764" i="15" s="1"/>
  <c r="L764" i="15" s="1"/>
  <c r="A764" i="15" s="1"/>
  <c r="F778" i="15"/>
  <c r="H778" i="15" s="1"/>
  <c r="J778" i="15" s="1"/>
  <c r="L778" i="15" s="1"/>
  <c r="A778" i="15" s="1"/>
  <c r="F780" i="15"/>
  <c r="H780" i="15" s="1"/>
  <c r="J780" i="15" s="1"/>
  <c r="L780" i="15" s="1"/>
  <c r="A780" i="15" s="1"/>
  <c r="F794" i="15"/>
  <c r="H794" i="15" s="1"/>
  <c r="J794" i="15" s="1"/>
  <c r="L794" i="15" s="1"/>
  <c r="A794" i="15" s="1"/>
  <c r="F796" i="15"/>
  <c r="H796" i="15" s="1"/>
  <c r="J796" i="15" s="1"/>
  <c r="L796" i="15" s="1"/>
  <c r="A796" i="15" s="1"/>
  <c r="F810" i="15"/>
  <c r="H810" i="15" s="1"/>
  <c r="J810" i="15" s="1"/>
  <c r="L810" i="15" s="1"/>
  <c r="A810" i="15" s="1"/>
  <c r="F812" i="15"/>
  <c r="H812" i="15" s="1"/>
  <c r="J812" i="15" s="1"/>
  <c r="L812" i="15" s="1"/>
  <c r="A812" i="15" s="1"/>
  <c r="F826" i="15"/>
  <c r="H826" i="15" s="1"/>
  <c r="J826" i="15" s="1"/>
  <c r="L826" i="15" s="1"/>
  <c r="A826" i="15" s="1"/>
  <c r="F828" i="15"/>
  <c r="H828" i="15" s="1"/>
  <c r="J828" i="15" s="1"/>
  <c r="L828" i="15" s="1"/>
  <c r="A828" i="15" s="1"/>
  <c r="F842" i="15"/>
  <c r="H842" i="15" s="1"/>
  <c r="J842" i="15" s="1"/>
  <c r="L842" i="15" s="1"/>
  <c r="A842" i="15" s="1"/>
  <c r="F844" i="15"/>
  <c r="H844" i="15" s="1"/>
  <c r="J844" i="15" s="1"/>
  <c r="L844" i="15" s="1"/>
  <c r="A844" i="15" s="1"/>
  <c r="F858" i="15"/>
  <c r="H858" i="15" s="1"/>
  <c r="J858" i="15" s="1"/>
  <c r="L858" i="15" s="1"/>
  <c r="A858" i="15" s="1"/>
  <c r="F860" i="15"/>
  <c r="H860" i="15" s="1"/>
  <c r="J860" i="15" s="1"/>
  <c r="L860" i="15" s="1"/>
  <c r="A860" i="15" s="1"/>
  <c r="F874" i="15"/>
  <c r="H874" i="15" s="1"/>
  <c r="J874" i="15" s="1"/>
  <c r="L874" i="15" s="1"/>
  <c r="A874" i="15" s="1"/>
  <c r="F876" i="15"/>
  <c r="H876" i="15" s="1"/>
  <c r="J876" i="15" s="1"/>
  <c r="L876" i="15" s="1"/>
  <c r="A876" i="15" s="1"/>
  <c r="F890" i="15"/>
  <c r="H890" i="15" s="1"/>
  <c r="J890" i="15" s="1"/>
  <c r="L890" i="15" s="1"/>
  <c r="A890" i="15" s="1"/>
  <c r="F892" i="15"/>
  <c r="H892" i="15" s="1"/>
  <c r="J892" i="15" s="1"/>
  <c r="L892" i="15" s="1"/>
  <c r="A892" i="15" s="1"/>
  <c r="F906" i="15"/>
  <c r="H906" i="15" s="1"/>
  <c r="J906" i="15" s="1"/>
  <c r="L906" i="15" s="1"/>
  <c r="A906" i="15" s="1"/>
  <c r="F908" i="15"/>
  <c r="H908" i="15" s="1"/>
  <c r="J908" i="15" s="1"/>
  <c r="L908" i="15" s="1"/>
  <c r="A908" i="15" s="1"/>
  <c r="F922" i="15"/>
  <c r="H922" i="15" s="1"/>
  <c r="J922" i="15" s="1"/>
  <c r="L922" i="15" s="1"/>
  <c r="A922" i="15" s="1"/>
  <c r="F924" i="15"/>
  <c r="H924" i="15" s="1"/>
  <c r="J924" i="15" s="1"/>
  <c r="L924" i="15" s="1"/>
  <c r="A924" i="15" s="1"/>
  <c r="F938" i="15"/>
  <c r="H938" i="15" s="1"/>
  <c r="J938" i="15" s="1"/>
  <c r="L938" i="15" s="1"/>
  <c r="A938" i="15" s="1"/>
  <c r="F940" i="15"/>
  <c r="H940" i="15" s="1"/>
  <c r="J940" i="15" s="1"/>
  <c r="L940" i="15" s="1"/>
  <c r="A940" i="15" s="1"/>
  <c r="F954" i="15"/>
  <c r="H954" i="15" s="1"/>
  <c r="J954" i="15" s="1"/>
  <c r="L954" i="15" s="1"/>
  <c r="A954" i="15" s="1"/>
  <c r="F956" i="15"/>
  <c r="H956" i="15" s="1"/>
  <c r="J956" i="15" s="1"/>
  <c r="L956" i="15" s="1"/>
  <c r="A956" i="15" s="1"/>
  <c r="F970" i="15"/>
  <c r="H970" i="15" s="1"/>
  <c r="J970" i="15" s="1"/>
  <c r="L970" i="15" s="1"/>
  <c r="A970" i="15" s="1"/>
  <c r="F972" i="15"/>
  <c r="H972" i="15" s="1"/>
  <c r="J972" i="15" s="1"/>
  <c r="L972" i="15" s="1"/>
  <c r="A972" i="15" s="1"/>
  <c r="F986" i="15"/>
  <c r="H986" i="15" s="1"/>
  <c r="J986" i="15" s="1"/>
  <c r="L986" i="15" s="1"/>
  <c r="A986" i="15" s="1"/>
  <c r="F988" i="15"/>
  <c r="H988" i="15" s="1"/>
  <c r="J988" i="15" s="1"/>
  <c r="L988" i="15" s="1"/>
  <c r="A988" i="15" s="1"/>
  <c r="F1" i="15"/>
  <c r="H1" i="15" s="1"/>
  <c r="J1" i="15" s="1"/>
  <c r="L1" i="15" s="1"/>
  <c r="A1" i="15" s="1"/>
</calcChain>
</file>

<file path=xl/sharedStrings.xml><?xml version="1.0" encoding="utf-8"?>
<sst xmlns="http://schemas.openxmlformats.org/spreadsheetml/2006/main" count="150" uniqueCount="22">
  <si>
    <t>Clase</t>
  </si>
  <si>
    <t>y mayor...</t>
  </si>
  <si>
    <t>Frecuencia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</si>
  <si>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</si>
  <si>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</si>
  <si>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</si>
  <si>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</si>
  <si>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</si>
  <si>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</si>
  <si>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</si>
  <si>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</si>
  <si>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</si>
  <si>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</si>
  <si>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</si>
  <si>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</si>
  <si>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</si>
  <si>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</si>
  <si>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Varianza Teórica</t>
  </si>
  <si>
    <t>Media Teórica</t>
  </si>
  <si>
    <t>Xi</t>
  </si>
  <si>
    <t>P(Xi)</t>
  </si>
  <si>
    <t>V(Xi)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</si>
</sst>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'Análisis Dist. Uniforme'!$A$2:$A$33</c:f>
              <c:strCache>
                <c:ptCount val="32"/>
                <c:pt idx="0">
                  <c:v>5,002563235</c:v>
                </c:pt>
                <c:pt idx="1">
                  <c:v>5,163621625</c:v>
                </c:pt>
                <c:pt idx="2">
                  <c:v>5,324680015</c:v>
                </c:pt>
                <c:pt idx="3">
                  <c:v>5,485738405</c:v>
                </c:pt>
                <c:pt idx="4">
                  <c:v>5,646796795</c:v>
                </c:pt>
                <c:pt idx="5">
                  <c:v>5,807855185</c:v>
                </c:pt>
                <c:pt idx="6">
                  <c:v>5,968913575</c:v>
                </c:pt>
                <c:pt idx="7">
                  <c:v>6,129971965</c:v>
                </c:pt>
                <c:pt idx="8">
                  <c:v>6,291030355</c:v>
                </c:pt>
                <c:pt idx="9">
                  <c:v>6,452088745</c:v>
                </c:pt>
                <c:pt idx="10">
                  <c:v>6,613147136</c:v>
                </c:pt>
                <c:pt idx="11">
                  <c:v>6,774205526</c:v>
                </c:pt>
                <c:pt idx="12">
                  <c:v>6,935263916</c:v>
                </c:pt>
                <c:pt idx="13">
                  <c:v>7,096322306</c:v>
                </c:pt>
                <c:pt idx="14">
                  <c:v>7,257380696</c:v>
                </c:pt>
                <c:pt idx="15">
                  <c:v>7,418439086</c:v>
                </c:pt>
                <c:pt idx="16">
                  <c:v>7,579497476</c:v>
                </c:pt>
                <c:pt idx="17">
                  <c:v>7,740555866</c:v>
                </c:pt>
                <c:pt idx="18">
                  <c:v>7,901614256</c:v>
                </c:pt>
                <c:pt idx="19">
                  <c:v>8,062672646</c:v>
                </c:pt>
                <c:pt idx="20">
                  <c:v>8,223731037</c:v>
                </c:pt>
                <c:pt idx="21">
                  <c:v>8,384789427</c:v>
                </c:pt>
                <c:pt idx="22">
                  <c:v>8,545847817</c:v>
                </c:pt>
                <c:pt idx="23">
                  <c:v>8,706906207</c:v>
                </c:pt>
                <c:pt idx="24">
                  <c:v>8,867964597</c:v>
                </c:pt>
                <c:pt idx="25">
                  <c:v>9,029022987</c:v>
                </c:pt>
                <c:pt idx="26">
                  <c:v>9,190081377</c:v>
                </c:pt>
                <c:pt idx="27">
                  <c:v>9,351139767</c:v>
                </c:pt>
                <c:pt idx="28">
                  <c:v>9,512198157</c:v>
                </c:pt>
                <c:pt idx="29">
                  <c:v>9,673256547</c:v>
                </c:pt>
                <c:pt idx="30">
                  <c:v>9,834314938</c:v>
                </c:pt>
                <c:pt idx="31">
                  <c:v>y mayor...</c:v>
                </c:pt>
              </c:strCache>
            </c:strRef>
          </c:cat>
          <c:val>
            <c:numRef>
              <c:f>'Análisis Dist. Uniforme'!$B$2:$B$33</c:f>
              <c:numCache>
                <c:formatCode>General</c:formatCode>
                <c:ptCount val="32"/>
                <c:pt idx="0">
                  <c:v>4</c:v>
                </c:pt>
                <c:pt idx="1">
                  <c:v>26</c:v>
                </c:pt>
                <c:pt idx="2">
                  <c:v>33</c:v>
                </c:pt>
                <c:pt idx="3">
                  <c:v>23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37</c:v>
                </c:pt>
                <c:pt idx="8">
                  <c:v>35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44</c:v>
                </c:pt>
                <c:pt idx="13">
                  <c:v>33</c:v>
                </c:pt>
                <c:pt idx="14">
                  <c:v>40</c:v>
                </c:pt>
                <c:pt idx="15">
                  <c:v>29</c:v>
                </c:pt>
                <c:pt idx="16">
                  <c:v>26</c:v>
                </c:pt>
                <c:pt idx="17">
                  <c:v>32</c:v>
                </c:pt>
                <c:pt idx="18">
                  <c:v>38</c:v>
                </c:pt>
                <c:pt idx="19">
                  <c:v>27</c:v>
                </c:pt>
                <c:pt idx="20">
                  <c:v>27</c:v>
                </c:pt>
                <c:pt idx="21">
                  <c:v>31</c:v>
                </c:pt>
                <c:pt idx="22">
                  <c:v>33</c:v>
                </c:pt>
                <c:pt idx="23">
                  <c:v>41</c:v>
                </c:pt>
                <c:pt idx="24">
                  <c:v>29</c:v>
                </c:pt>
                <c:pt idx="25">
                  <c:v>35</c:v>
                </c:pt>
                <c:pt idx="26">
                  <c:v>38</c:v>
                </c:pt>
                <c:pt idx="27">
                  <c:v>27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25-4D15-BC03-F85ACE8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73568"/>
        <c:axId val="232583936"/>
      </c:barChart>
      <c:catAx>
        <c:axId val="2325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583936"/>
        <c:crosses val="autoZero"/>
        <c:auto val="1"/>
        <c:lblAlgn val="ctr"/>
        <c:lblOffset val="100"/>
        <c:noMultiLvlLbl val="0"/>
      </c:catAx>
      <c:valAx>
        <c:axId val="2325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5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'Análisis Dist. Exponencial'!$A$2:$A$33</c:f>
              <c:strCache>
                <c:ptCount val="32"/>
                <c:pt idx="0">
                  <c:v>0,000282958</c:v>
                </c:pt>
                <c:pt idx="1">
                  <c:v>0,070789405</c:v>
                </c:pt>
                <c:pt idx="2">
                  <c:v>0,141295852</c:v>
                </c:pt>
                <c:pt idx="3">
                  <c:v>0,2118023</c:v>
                </c:pt>
                <c:pt idx="4">
                  <c:v>0,282308747</c:v>
                </c:pt>
                <c:pt idx="5">
                  <c:v>0,352815195</c:v>
                </c:pt>
                <c:pt idx="6">
                  <c:v>0,423321642</c:v>
                </c:pt>
                <c:pt idx="7">
                  <c:v>0,49382809</c:v>
                </c:pt>
                <c:pt idx="8">
                  <c:v>0,564334537</c:v>
                </c:pt>
                <c:pt idx="9">
                  <c:v>0,634840984</c:v>
                </c:pt>
                <c:pt idx="10">
                  <c:v>0,705347432</c:v>
                </c:pt>
                <c:pt idx="11">
                  <c:v>0,775853879</c:v>
                </c:pt>
                <c:pt idx="12">
                  <c:v>0,846360327</c:v>
                </c:pt>
                <c:pt idx="13">
                  <c:v>0,916866774</c:v>
                </c:pt>
                <c:pt idx="14">
                  <c:v>0,987373222</c:v>
                </c:pt>
                <c:pt idx="15">
                  <c:v>1,057879669</c:v>
                </c:pt>
                <c:pt idx="16">
                  <c:v>1,128386116</c:v>
                </c:pt>
                <c:pt idx="17">
                  <c:v>1,198892564</c:v>
                </c:pt>
                <c:pt idx="18">
                  <c:v>1,269399011</c:v>
                </c:pt>
                <c:pt idx="19">
                  <c:v>1,339905459</c:v>
                </c:pt>
                <c:pt idx="20">
                  <c:v>1,410411906</c:v>
                </c:pt>
                <c:pt idx="21">
                  <c:v>1,480918354</c:v>
                </c:pt>
                <c:pt idx="22">
                  <c:v>1,551424801</c:v>
                </c:pt>
                <c:pt idx="23">
                  <c:v>1,621931248</c:v>
                </c:pt>
                <c:pt idx="24">
                  <c:v>1,692437696</c:v>
                </c:pt>
                <c:pt idx="25">
                  <c:v>1,762944143</c:v>
                </c:pt>
                <c:pt idx="26">
                  <c:v>1,833450591</c:v>
                </c:pt>
                <c:pt idx="27">
                  <c:v>1,903957038</c:v>
                </c:pt>
                <c:pt idx="28">
                  <c:v>1,974463485</c:v>
                </c:pt>
                <c:pt idx="29">
                  <c:v>2,044969933</c:v>
                </c:pt>
                <c:pt idx="30">
                  <c:v>2,11547638</c:v>
                </c:pt>
                <c:pt idx="31">
                  <c:v>y mayor...</c:v>
                </c:pt>
              </c:strCache>
            </c:strRef>
          </c:cat>
          <c:val>
            <c:numRef>
              <c:f>'Análisis Dist. Exponencial'!$B$2:$B$33</c:f>
              <c:numCache>
                <c:formatCode>General</c:formatCode>
                <c:ptCount val="32"/>
                <c:pt idx="0">
                  <c:v>1</c:v>
                </c:pt>
                <c:pt idx="1">
                  <c:v>186</c:v>
                </c:pt>
                <c:pt idx="2">
                  <c:v>171</c:v>
                </c:pt>
                <c:pt idx="3">
                  <c:v>127</c:v>
                </c:pt>
                <c:pt idx="4">
                  <c:v>101</c:v>
                </c:pt>
                <c:pt idx="5">
                  <c:v>87</c:v>
                </c:pt>
                <c:pt idx="6">
                  <c:v>55</c:v>
                </c:pt>
                <c:pt idx="7">
                  <c:v>47</c:v>
                </c:pt>
                <c:pt idx="8">
                  <c:v>39</c:v>
                </c:pt>
                <c:pt idx="9">
                  <c:v>33</c:v>
                </c:pt>
                <c:pt idx="10">
                  <c:v>37</c:v>
                </c:pt>
                <c:pt idx="11">
                  <c:v>26</c:v>
                </c:pt>
                <c:pt idx="12">
                  <c:v>12</c:v>
                </c:pt>
                <c:pt idx="13">
                  <c:v>17</c:v>
                </c:pt>
                <c:pt idx="14">
                  <c:v>9</c:v>
                </c:pt>
                <c:pt idx="15">
                  <c:v>12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2C-4DAC-92F3-49EF8A30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48384"/>
        <c:axId val="242898048"/>
      </c:barChart>
      <c:catAx>
        <c:axId val="2328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98048"/>
        <c:crosses val="autoZero"/>
        <c:auto val="1"/>
        <c:lblAlgn val="ctr"/>
        <c:lblOffset val="100"/>
        <c:noMultiLvlLbl val="0"/>
      </c:catAx>
      <c:valAx>
        <c:axId val="24289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8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'Análisis Dist. Gamma'!$A$2:$A$33</c:f>
              <c:strCache>
                <c:ptCount val="32"/>
                <c:pt idx="0">
                  <c:v>0,231678037</c:v>
                </c:pt>
                <c:pt idx="1">
                  <c:v>0,384685477</c:v>
                </c:pt>
                <c:pt idx="2">
                  <c:v>0,537692916</c:v>
                </c:pt>
                <c:pt idx="3">
                  <c:v>0,690700356</c:v>
                </c:pt>
                <c:pt idx="4">
                  <c:v>0,843707796</c:v>
                </c:pt>
                <c:pt idx="5">
                  <c:v>0,996715235</c:v>
                </c:pt>
                <c:pt idx="6">
                  <c:v>1,149722675</c:v>
                </c:pt>
                <c:pt idx="7">
                  <c:v>1,302730114</c:v>
                </c:pt>
                <c:pt idx="8">
                  <c:v>1,455737554</c:v>
                </c:pt>
                <c:pt idx="9">
                  <c:v>1,608744994</c:v>
                </c:pt>
                <c:pt idx="10">
                  <c:v>1,761752433</c:v>
                </c:pt>
                <c:pt idx="11">
                  <c:v>1,914759873</c:v>
                </c:pt>
                <c:pt idx="12">
                  <c:v>2,067767312</c:v>
                </c:pt>
                <c:pt idx="13">
                  <c:v>2,220774752</c:v>
                </c:pt>
                <c:pt idx="14">
                  <c:v>2,373782192</c:v>
                </c:pt>
                <c:pt idx="15">
                  <c:v>2,526789631</c:v>
                </c:pt>
                <c:pt idx="16">
                  <c:v>2,679797071</c:v>
                </c:pt>
                <c:pt idx="17">
                  <c:v>2,832804511</c:v>
                </c:pt>
                <c:pt idx="18">
                  <c:v>2,98581195</c:v>
                </c:pt>
                <c:pt idx="19">
                  <c:v>3,13881939</c:v>
                </c:pt>
                <c:pt idx="20">
                  <c:v>3,291826829</c:v>
                </c:pt>
                <c:pt idx="21">
                  <c:v>3,444834269</c:v>
                </c:pt>
                <c:pt idx="22">
                  <c:v>3,597841709</c:v>
                </c:pt>
                <c:pt idx="23">
                  <c:v>3,750849148</c:v>
                </c:pt>
                <c:pt idx="24">
                  <c:v>3,903856588</c:v>
                </c:pt>
                <c:pt idx="25">
                  <c:v>4,056864027</c:v>
                </c:pt>
                <c:pt idx="26">
                  <c:v>4,209871467</c:v>
                </c:pt>
                <c:pt idx="27">
                  <c:v>4,362878907</c:v>
                </c:pt>
                <c:pt idx="28">
                  <c:v>4,515886346</c:v>
                </c:pt>
                <c:pt idx="29">
                  <c:v>4,668893786</c:v>
                </c:pt>
                <c:pt idx="30">
                  <c:v>4,821901226</c:v>
                </c:pt>
                <c:pt idx="31">
                  <c:v>y mayor...</c:v>
                </c:pt>
              </c:strCache>
            </c:strRef>
          </c:cat>
          <c:val>
            <c:numRef>
              <c:f>'Análisis Dist. Gamma'!$B$2:$B$33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23</c:v>
                </c:pt>
                <c:pt idx="3">
                  <c:v>30</c:v>
                </c:pt>
                <c:pt idx="4">
                  <c:v>49</c:v>
                </c:pt>
                <c:pt idx="5">
                  <c:v>65</c:v>
                </c:pt>
                <c:pt idx="6">
                  <c:v>77</c:v>
                </c:pt>
                <c:pt idx="7">
                  <c:v>82</c:v>
                </c:pt>
                <c:pt idx="8">
                  <c:v>90</c:v>
                </c:pt>
                <c:pt idx="9">
                  <c:v>84</c:v>
                </c:pt>
                <c:pt idx="10">
                  <c:v>94</c:v>
                </c:pt>
                <c:pt idx="11">
                  <c:v>82</c:v>
                </c:pt>
                <c:pt idx="12">
                  <c:v>59</c:v>
                </c:pt>
                <c:pt idx="13">
                  <c:v>55</c:v>
                </c:pt>
                <c:pt idx="14">
                  <c:v>49</c:v>
                </c:pt>
                <c:pt idx="15">
                  <c:v>36</c:v>
                </c:pt>
                <c:pt idx="16">
                  <c:v>24</c:v>
                </c:pt>
                <c:pt idx="17">
                  <c:v>25</c:v>
                </c:pt>
                <c:pt idx="18">
                  <c:v>20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30-4585-85D7-427E91E4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84064"/>
        <c:axId val="242985984"/>
      </c:barChart>
      <c:catAx>
        <c:axId val="2429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85984"/>
        <c:crosses val="autoZero"/>
        <c:auto val="1"/>
        <c:lblAlgn val="ctr"/>
        <c:lblOffset val="100"/>
        <c:noMultiLvlLbl val="0"/>
      </c:catAx>
      <c:valAx>
        <c:axId val="2429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9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'Análisis Dist. Normal'!$A$2:$A$33</c:f>
              <c:strCache>
                <c:ptCount val="32"/>
                <c:pt idx="0">
                  <c:v>86,06194866</c:v>
                </c:pt>
                <c:pt idx="1">
                  <c:v>86,15987002</c:v>
                </c:pt>
                <c:pt idx="2">
                  <c:v>86,25779138</c:v>
                </c:pt>
                <c:pt idx="3">
                  <c:v>86,35571273</c:v>
                </c:pt>
                <c:pt idx="4">
                  <c:v>86,45363409</c:v>
                </c:pt>
                <c:pt idx="5">
                  <c:v>86,55155545</c:v>
                </c:pt>
                <c:pt idx="6">
                  <c:v>86,64947681</c:v>
                </c:pt>
                <c:pt idx="7">
                  <c:v>86,74739816</c:v>
                </c:pt>
                <c:pt idx="8">
                  <c:v>86,84531952</c:v>
                </c:pt>
                <c:pt idx="9">
                  <c:v>86,94324088</c:v>
                </c:pt>
                <c:pt idx="10">
                  <c:v>87,04116223</c:v>
                </c:pt>
                <c:pt idx="11">
                  <c:v>87,13908359</c:v>
                </c:pt>
                <c:pt idx="12">
                  <c:v>87,23700495</c:v>
                </c:pt>
                <c:pt idx="13">
                  <c:v>87,33492631</c:v>
                </c:pt>
                <c:pt idx="14">
                  <c:v>87,43284766</c:v>
                </c:pt>
                <c:pt idx="15">
                  <c:v>87,53076902</c:v>
                </c:pt>
                <c:pt idx="16">
                  <c:v>87,62869038</c:v>
                </c:pt>
                <c:pt idx="17">
                  <c:v>87,72661174</c:v>
                </c:pt>
                <c:pt idx="18">
                  <c:v>87,82453309</c:v>
                </c:pt>
                <c:pt idx="19">
                  <c:v>87,92245445</c:v>
                </c:pt>
                <c:pt idx="20">
                  <c:v>88,02037581</c:v>
                </c:pt>
                <c:pt idx="21">
                  <c:v>88,11829716</c:v>
                </c:pt>
                <c:pt idx="22">
                  <c:v>88,21621852</c:v>
                </c:pt>
                <c:pt idx="23">
                  <c:v>88,31413988</c:v>
                </c:pt>
                <c:pt idx="24">
                  <c:v>88,41206124</c:v>
                </c:pt>
                <c:pt idx="25">
                  <c:v>88,50998259</c:v>
                </c:pt>
                <c:pt idx="26">
                  <c:v>88,60790395</c:v>
                </c:pt>
                <c:pt idx="27">
                  <c:v>88,70582531</c:v>
                </c:pt>
                <c:pt idx="28">
                  <c:v>88,80374666</c:v>
                </c:pt>
                <c:pt idx="29">
                  <c:v>88,90166802</c:v>
                </c:pt>
                <c:pt idx="30">
                  <c:v>88,99958938</c:v>
                </c:pt>
                <c:pt idx="31">
                  <c:v>y mayor...</c:v>
                </c:pt>
              </c:strCache>
            </c:strRef>
          </c:cat>
          <c:val>
            <c:numRef>
              <c:f>'Análisis Dist. Normal'!$B$2:$B$33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15</c:v>
                </c:pt>
                <c:pt idx="7">
                  <c:v>22</c:v>
                </c:pt>
                <c:pt idx="8">
                  <c:v>29</c:v>
                </c:pt>
                <c:pt idx="9">
                  <c:v>42</c:v>
                </c:pt>
                <c:pt idx="10">
                  <c:v>47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70</c:v>
                </c:pt>
                <c:pt idx="15">
                  <c:v>75</c:v>
                </c:pt>
                <c:pt idx="16">
                  <c:v>98</c:v>
                </c:pt>
                <c:pt idx="17">
                  <c:v>68</c:v>
                </c:pt>
                <c:pt idx="18">
                  <c:v>73</c:v>
                </c:pt>
                <c:pt idx="19">
                  <c:v>61</c:v>
                </c:pt>
                <c:pt idx="20">
                  <c:v>38</c:v>
                </c:pt>
                <c:pt idx="21">
                  <c:v>49</c:v>
                </c:pt>
                <c:pt idx="22">
                  <c:v>33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11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79-42AD-9CE0-824BF667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11712"/>
        <c:axId val="242613632"/>
      </c:barChart>
      <c:catAx>
        <c:axId val="2426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13632"/>
        <c:crosses val="autoZero"/>
        <c:auto val="1"/>
        <c:lblAlgn val="ctr"/>
        <c:lblOffset val="100"/>
        <c:noMultiLvlLbl val="0"/>
      </c:catAx>
      <c:valAx>
        <c:axId val="24261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'Análisis Dist.Binomial'!$A$2:$A$33</c:f>
              <c:strCache>
                <c:ptCount val="32"/>
                <c:pt idx="0">
                  <c:v>0</c:v>
                </c:pt>
                <c:pt idx="1">
                  <c:v>0,161290323</c:v>
                </c:pt>
                <c:pt idx="2">
                  <c:v>0,322580645</c:v>
                </c:pt>
                <c:pt idx="3">
                  <c:v>0,483870968</c:v>
                </c:pt>
                <c:pt idx="4">
                  <c:v>0,64516129</c:v>
                </c:pt>
                <c:pt idx="5">
                  <c:v>0,806451613</c:v>
                </c:pt>
                <c:pt idx="6">
                  <c:v>0,967741935</c:v>
                </c:pt>
                <c:pt idx="7">
                  <c:v>1,129032258</c:v>
                </c:pt>
                <c:pt idx="8">
                  <c:v>1,290322581</c:v>
                </c:pt>
                <c:pt idx="9">
                  <c:v>1,451612903</c:v>
                </c:pt>
                <c:pt idx="10">
                  <c:v>1,612903226</c:v>
                </c:pt>
                <c:pt idx="11">
                  <c:v>1,774193548</c:v>
                </c:pt>
                <c:pt idx="12">
                  <c:v>1,935483871</c:v>
                </c:pt>
                <c:pt idx="13">
                  <c:v>2,096774194</c:v>
                </c:pt>
                <c:pt idx="14">
                  <c:v>2,258064516</c:v>
                </c:pt>
                <c:pt idx="15">
                  <c:v>2,419354839</c:v>
                </c:pt>
                <c:pt idx="16">
                  <c:v>2,580645161</c:v>
                </c:pt>
                <c:pt idx="17">
                  <c:v>2,741935484</c:v>
                </c:pt>
                <c:pt idx="18">
                  <c:v>2,903225806</c:v>
                </c:pt>
                <c:pt idx="19">
                  <c:v>3,064516129</c:v>
                </c:pt>
                <c:pt idx="20">
                  <c:v>3,225806452</c:v>
                </c:pt>
                <c:pt idx="21">
                  <c:v>3,387096774</c:v>
                </c:pt>
                <c:pt idx="22">
                  <c:v>3,548387097</c:v>
                </c:pt>
                <c:pt idx="23">
                  <c:v>3,709677419</c:v>
                </c:pt>
                <c:pt idx="24">
                  <c:v>3,870967742</c:v>
                </c:pt>
                <c:pt idx="25">
                  <c:v>4,032258065</c:v>
                </c:pt>
                <c:pt idx="26">
                  <c:v>4,193548387</c:v>
                </c:pt>
                <c:pt idx="27">
                  <c:v>4,35483871</c:v>
                </c:pt>
                <c:pt idx="28">
                  <c:v>4,516129032</c:v>
                </c:pt>
                <c:pt idx="29">
                  <c:v>4,677419355</c:v>
                </c:pt>
                <c:pt idx="30">
                  <c:v>4,838709677</c:v>
                </c:pt>
                <c:pt idx="31">
                  <c:v>y mayor...</c:v>
                </c:pt>
              </c:strCache>
            </c:strRef>
          </c:cat>
          <c:val>
            <c:numRef>
              <c:f>'Análisis Dist.Binomial'!$B$2:$B$33</c:f>
              <c:numCache>
                <c:formatCode>General</c:formatCode>
                <c:ptCount val="32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40-4D8B-9C5C-0093B9CC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92096"/>
        <c:axId val="242694016"/>
      </c:barChart>
      <c:catAx>
        <c:axId val="242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94016"/>
        <c:crosses val="autoZero"/>
        <c:auto val="1"/>
        <c:lblAlgn val="ctr"/>
        <c:lblOffset val="100"/>
        <c:noMultiLvlLbl val="0"/>
      </c:catAx>
      <c:valAx>
        <c:axId val="2426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6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'Analisis Dist. Poisson'!$A$2:$A$33</c:f>
              <c:strCache>
                <c:ptCount val="32"/>
                <c:pt idx="0">
                  <c:v>2</c:v>
                </c:pt>
                <c:pt idx="1">
                  <c:v>2,580645161</c:v>
                </c:pt>
                <c:pt idx="2">
                  <c:v>3,161290323</c:v>
                </c:pt>
                <c:pt idx="3">
                  <c:v>3,741935484</c:v>
                </c:pt>
                <c:pt idx="4">
                  <c:v>4,322580645</c:v>
                </c:pt>
                <c:pt idx="5">
                  <c:v>4,903225806</c:v>
                </c:pt>
                <c:pt idx="6">
                  <c:v>5,483870968</c:v>
                </c:pt>
                <c:pt idx="7">
                  <c:v>6,064516129</c:v>
                </c:pt>
                <c:pt idx="8">
                  <c:v>6,64516129</c:v>
                </c:pt>
                <c:pt idx="9">
                  <c:v>7,225806452</c:v>
                </c:pt>
                <c:pt idx="10">
                  <c:v>7,806451613</c:v>
                </c:pt>
                <c:pt idx="11">
                  <c:v>8,387096774</c:v>
                </c:pt>
                <c:pt idx="12">
                  <c:v>8,967741935</c:v>
                </c:pt>
                <c:pt idx="13">
                  <c:v>9,548387097</c:v>
                </c:pt>
                <c:pt idx="14">
                  <c:v>10,12903226</c:v>
                </c:pt>
                <c:pt idx="15">
                  <c:v>10,70967742</c:v>
                </c:pt>
                <c:pt idx="16">
                  <c:v>11,29032258</c:v>
                </c:pt>
                <c:pt idx="17">
                  <c:v>11,87096774</c:v>
                </c:pt>
                <c:pt idx="18">
                  <c:v>12,4516129</c:v>
                </c:pt>
                <c:pt idx="19">
                  <c:v>13,03225806</c:v>
                </c:pt>
                <c:pt idx="20">
                  <c:v>13,61290323</c:v>
                </c:pt>
                <c:pt idx="21">
                  <c:v>14,19354839</c:v>
                </c:pt>
                <c:pt idx="22">
                  <c:v>14,77419355</c:v>
                </c:pt>
                <c:pt idx="23">
                  <c:v>15,35483871</c:v>
                </c:pt>
                <c:pt idx="24">
                  <c:v>15,93548387</c:v>
                </c:pt>
                <c:pt idx="25">
                  <c:v>16,51612903</c:v>
                </c:pt>
                <c:pt idx="26">
                  <c:v>17,09677419</c:v>
                </c:pt>
                <c:pt idx="27">
                  <c:v>17,67741935</c:v>
                </c:pt>
                <c:pt idx="28">
                  <c:v>18,25806452</c:v>
                </c:pt>
                <c:pt idx="29">
                  <c:v>18,83870968</c:v>
                </c:pt>
                <c:pt idx="30">
                  <c:v>19,41935484</c:v>
                </c:pt>
                <c:pt idx="31">
                  <c:v>y mayor...</c:v>
                </c:pt>
              </c:strCache>
            </c:strRef>
          </c:cat>
          <c:val>
            <c:numRef>
              <c:f>'Analisis Dist. Poisson'!$B$2:$B$33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27</c:v>
                </c:pt>
                <c:pt idx="7">
                  <c:v>65</c:v>
                </c:pt>
                <c:pt idx="8">
                  <c:v>0</c:v>
                </c:pt>
                <c:pt idx="9">
                  <c:v>86</c:v>
                </c:pt>
                <c:pt idx="10">
                  <c:v>0</c:v>
                </c:pt>
                <c:pt idx="11">
                  <c:v>120</c:v>
                </c:pt>
                <c:pt idx="12">
                  <c:v>0</c:v>
                </c:pt>
                <c:pt idx="13">
                  <c:v>131</c:v>
                </c:pt>
                <c:pt idx="14">
                  <c:v>112</c:v>
                </c:pt>
                <c:pt idx="15">
                  <c:v>0</c:v>
                </c:pt>
                <c:pt idx="16">
                  <c:v>121</c:v>
                </c:pt>
                <c:pt idx="17">
                  <c:v>0</c:v>
                </c:pt>
                <c:pt idx="18">
                  <c:v>98</c:v>
                </c:pt>
                <c:pt idx="19">
                  <c:v>79</c:v>
                </c:pt>
                <c:pt idx="20">
                  <c:v>0</c:v>
                </c:pt>
                <c:pt idx="21">
                  <c:v>47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19</c:v>
                </c:pt>
                <c:pt idx="26">
                  <c:v>10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04896"/>
        <c:axId val="243906816"/>
      </c:barChart>
      <c:catAx>
        <c:axId val="2439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43906816"/>
        <c:crosses val="autoZero"/>
        <c:auto val="1"/>
        <c:lblAlgn val="ctr"/>
        <c:lblOffset val="100"/>
        <c:noMultiLvlLbl val="0"/>
      </c:catAx>
      <c:valAx>
        <c:axId val="24390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9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'Analisis Dist. Empírica Disc.'!$A$2:$A$33</c:f>
              <c:strCache>
                <c:ptCount val="32"/>
                <c:pt idx="0">
                  <c:v>1</c:v>
                </c:pt>
                <c:pt idx="1">
                  <c:v>1,290322581</c:v>
                </c:pt>
                <c:pt idx="2">
                  <c:v>1,580645161</c:v>
                </c:pt>
                <c:pt idx="3">
                  <c:v>1,870967742</c:v>
                </c:pt>
                <c:pt idx="4">
                  <c:v>2,161290323</c:v>
                </c:pt>
                <c:pt idx="5">
                  <c:v>2,451612903</c:v>
                </c:pt>
                <c:pt idx="6">
                  <c:v>2,741935484</c:v>
                </c:pt>
                <c:pt idx="7">
                  <c:v>3,032258065</c:v>
                </c:pt>
                <c:pt idx="8">
                  <c:v>3,322580645</c:v>
                </c:pt>
                <c:pt idx="9">
                  <c:v>3,612903226</c:v>
                </c:pt>
                <c:pt idx="10">
                  <c:v>3,903225806</c:v>
                </c:pt>
                <c:pt idx="11">
                  <c:v>4,193548387</c:v>
                </c:pt>
                <c:pt idx="12">
                  <c:v>4,483870968</c:v>
                </c:pt>
                <c:pt idx="13">
                  <c:v>4,774193548</c:v>
                </c:pt>
                <c:pt idx="14">
                  <c:v>5,064516129</c:v>
                </c:pt>
                <c:pt idx="15">
                  <c:v>5,35483871</c:v>
                </c:pt>
                <c:pt idx="16">
                  <c:v>5,64516129</c:v>
                </c:pt>
                <c:pt idx="17">
                  <c:v>5,935483871</c:v>
                </c:pt>
                <c:pt idx="18">
                  <c:v>6,225806452</c:v>
                </c:pt>
                <c:pt idx="19">
                  <c:v>6,516129032</c:v>
                </c:pt>
                <c:pt idx="20">
                  <c:v>6,806451613</c:v>
                </c:pt>
                <c:pt idx="21">
                  <c:v>7,096774194</c:v>
                </c:pt>
                <c:pt idx="22">
                  <c:v>7,387096774</c:v>
                </c:pt>
                <c:pt idx="23">
                  <c:v>7,677419355</c:v>
                </c:pt>
                <c:pt idx="24">
                  <c:v>7,967741935</c:v>
                </c:pt>
                <c:pt idx="25">
                  <c:v>8,258064516</c:v>
                </c:pt>
                <c:pt idx="26">
                  <c:v>8,548387097</c:v>
                </c:pt>
                <c:pt idx="27">
                  <c:v>8,838709677</c:v>
                </c:pt>
                <c:pt idx="28">
                  <c:v>9,129032258</c:v>
                </c:pt>
                <c:pt idx="29">
                  <c:v>9,419354839</c:v>
                </c:pt>
                <c:pt idx="30">
                  <c:v>9,709677419</c:v>
                </c:pt>
                <c:pt idx="31">
                  <c:v>y mayor...</c:v>
                </c:pt>
              </c:strCache>
            </c:strRef>
          </c:cat>
          <c:val>
            <c:numRef>
              <c:f>'Analisis Dist. Empírica Disc.'!$B$2:$B$33</c:f>
              <c:numCache>
                <c:formatCode>General</c:formatCode>
                <c:ptCount val="32"/>
                <c:pt idx="0">
                  <c:v>293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117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127</c:v>
                </c:pt>
                <c:pt idx="26">
                  <c:v>0</c:v>
                </c:pt>
                <c:pt idx="27">
                  <c:v>0</c:v>
                </c:pt>
                <c:pt idx="28">
                  <c:v>46</c:v>
                </c:pt>
                <c:pt idx="29">
                  <c:v>0</c:v>
                </c:pt>
                <c:pt idx="30">
                  <c:v>0</c:v>
                </c:pt>
                <c:pt idx="3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02464"/>
        <c:axId val="243529216"/>
      </c:barChart>
      <c:catAx>
        <c:axId val="2435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3529216"/>
        <c:crosses val="autoZero"/>
        <c:auto val="1"/>
        <c:lblAlgn val="ctr"/>
        <c:lblOffset val="100"/>
        <c:noMultiLvlLbl val="0"/>
      </c:catAx>
      <c:valAx>
        <c:axId val="24352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5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10</xdr:col>
      <xdr:colOff>28575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15CFFB-D2A3-4CA0-A528-AE5E0834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8B9F118-2A39-42A0-8CFA-0DFA9B11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04BFD37-BEC2-429C-ACD9-C8A6E9D7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969510C2-22FF-41CF-9814-4AC1F6CC6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47FA8BE8-1BC5-46D8-90E5-A16654A4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33"/>
  <sheetViews>
    <sheetView topLeftCell="A2" workbookViewId="0">
      <selection activeCell="G20" sqref="G20"/>
    </sheetView>
  </sheetViews>
  <sheetFormatPr baseColWidth="10" defaultRowHeight="15" x14ac:dyDescent="0.25"/>
  <cols>
    <col min="7" max="7" width="16.7109375" customWidth="1"/>
  </cols>
  <sheetData>
    <row r="1" spans="1:5" x14ac:dyDescent="0.25">
      <c r="A1" s="2" t="s">
        <v>0</v>
      </c>
      <c r="B1" s="2" t="s">
        <v>2</v>
      </c>
    </row>
    <row r="2" spans="1:5" x14ac:dyDescent="0.25">
      <c r="A2">
        <v>5.0025632345667335</v>
      </c>
      <c r="B2">
        <v>4</v>
      </c>
    </row>
    <row r="3" spans="1:5" x14ac:dyDescent="0.25">
      <c r="A3">
        <v>5.1636216246663427</v>
      </c>
      <c r="B3">
        <v>26</v>
      </c>
    </row>
    <row r="4" spans="1:5" x14ac:dyDescent="0.25">
      <c r="A4">
        <v>5.3246800147659528</v>
      </c>
      <c r="B4">
        <v>33</v>
      </c>
    </row>
    <row r="5" spans="1:5" x14ac:dyDescent="0.25">
      <c r="A5">
        <v>5.485738404865562</v>
      </c>
      <c r="B5">
        <v>23</v>
      </c>
    </row>
    <row r="6" spans="1:5" x14ac:dyDescent="0.25">
      <c r="A6">
        <v>5.6467967949651712</v>
      </c>
      <c r="B6">
        <v>30</v>
      </c>
    </row>
    <row r="7" spans="1:5" x14ac:dyDescent="0.25">
      <c r="A7">
        <v>5.8078551850647804</v>
      </c>
      <c r="B7">
        <v>29</v>
      </c>
    </row>
    <row r="8" spans="1:5" x14ac:dyDescent="0.25">
      <c r="A8">
        <v>5.9689135751643896</v>
      </c>
      <c r="B8">
        <v>30</v>
      </c>
    </row>
    <row r="9" spans="1:5" x14ac:dyDescent="0.25">
      <c r="A9">
        <v>6.1299719652639997</v>
      </c>
      <c r="B9">
        <v>37</v>
      </c>
    </row>
    <row r="10" spans="1:5" x14ac:dyDescent="0.25">
      <c r="A10">
        <v>6.2910303553636089</v>
      </c>
      <c r="B10">
        <v>35</v>
      </c>
    </row>
    <row r="11" spans="1:5" x14ac:dyDescent="0.25">
      <c r="A11">
        <v>6.4520887454632181</v>
      </c>
      <c r="B11">
        <v>27</v>
      </c>
    </row>
    <row r="12" spans="1:5" x14ac:dyDescent="0.25">
      <c r="A12">
        <v>6.6131471355628282</v>
      </c>
      <c r="B12">
        <v>28</v>
      </c>
    </row>
    <row r="13" spans="1:5" x14ac:dyDescent="0.25">
      <c r="A13">
        <v>6.7742055256624374</v>
      </c>
      <c r="B13">
        <v>41</v>
      </c>
    </row>
    <row r="14" spans="1:5" ht="15.75" thickBot="1" x14ac:dyDescent="0.3">
      <c r="A14">
        <v>6.9352639157620466</v>
      </c>
      <c r="B14">
        <v>44</v>
      </c>
    </row>
    <row r="15" spans="1:5" x14ac:dyDescent="0.25">
      <c r="A15">
        <v>7.0963223058616558</v>
      </c>
      <c r="B15">
        <v>33</v>
      </c>
      <c r="D15" s="3" t="s">
        <v>3</v>
      </c>
      <c r="E15" s="3"/>
    </row>
    <row r="16" spans="1:5" x14ac:dyDescent="0.25">
      <c r="A16">
        <v>7.257380695961265</v>
      </c>
      <c r="B16">
        <v>40</v>
      </c>
    </row>
    <row r="17" spans="1:8" x14ac:dyDescent="0.25">
      <c r="A17">
        <v>7.4184390860608751</v>
      </c>
      <c r="B17">
        <v>29</v>
      </c>
      <c r="D17" t="s">
        <v>4</v>
      </c>
      <c r="E17">
        <v>7.5297602247336002</v>
      </c>
      <c r="G17" t="s">
        <v>18</v>
      </c>
      <c r="H17">
        <f>(10+5)/2</f>
        <v>7.5</v>
      </c>
    </row>
    <row r="18" spans="1:8" x14ac:dyDescent="0.25">
      <c r="A18">
        <v>7.5794974761604843</v>
      </c>
      <c r="B18">
        <v>26</v>
      </c>
      <c r="D18" t="s">
        <v>5</v>
      </c>
      <c r="E18">
        <v>4.4965352163191592E-2</v>
      </c>
      <c r="G18" t="s">
        <v>17</v>
      </c>
      <c r="H18">
        <f t="shared" ref="H18" si="0">((10-5)^2)/12</f>
        <v>2.0833333333333335</v>
      </c>
    </row>
    <row r="19" spans="1:8" x14ac:dyDescent="0.25">
      <c r="A19">
        <v>7.7405558662600935</v>
      </c>
      <c r="B19">
        <v>32</v>
      </c>
      <c r="D19" t="s">
        <v>6</v>
      </c>
      <c r="E19">
        <v>7.5466222536588639</v>
      </c>
    </row>
    <row r="20" spans="1:8" x14ac:dyDescent="0.25">
      <c r="A20">
        <v>7.9016142563597036</v>
      </c>
      <c r="B20">
        <v>38</v>
      </c>
      <c r="D20" t="s">
        <v>7</v>
      </c>
      <c r="E20" t="e">
        <v>#N/A</v>
      </c>
    </row>
    <row r="21" spans="1:8" x14ac:dyDescent="0.25">
      <c r="A21">
        <v>8.0626726464593119</v>
      </c>
      <c r="B21">
        <v>27</v>
      </c>
      <c r="D21" t="s">
        <v>8</v>
      </c>
      <c r="E21">
        <v>1.4219292862726467</v>
      </c>
    </row>
    <row r="22" spans="1:8" x14ac:dyDescent="0.25">
      <c r="A22">
        <v>8.223731036558922</v>
      </c>
      <c r="B22">
        <v>27</v>
      </c>
      <c r="D22" t="s">
        <v>9</v>
      </c>
      <c r="E22">
        <v>2.0218828951598384</v>
      </c>
    </row>
    <row r="23" spans="1:8" x14ac:dyDescent="0.25">
      <c r="A23">
        <v>8.3847894266585321</v>
      </c>
      <c r="B23">
        <v>31</v>
      </c>
      <c r="D23" t="s">
        <v>10</v>
      </c>
      <c r="E23">
        <v>-1.1415732820808067</v>
      </c>
    </row>
    <row r="24" spans="1:8" x14ac:dyDescent="0.25">
      <c r="A24">
        <v>8.5458478167581404</v>
      </c>
      <c r="B24">
        <v>33</v>
      </c>
      <c r="D24" t="s">
        <v>11</v>
      </c>
      <c r="E24">
        <v>-4.6071069828893141E-2</v>
      </c>
    </row>
    <row r="25" spans="1:8" x14ac:dyDescent="0.25">
      <c r="A25">
        <v>8.7069062068577505</v>
      </c>
      <c r="B25">
        <v>41</v>
      </c>
      <c r="D25" t="s">
        <v>12</v>
      </c>
      <c r="E25">
        <v>4.9901402704842557</v>
      </c>
    </row>
    <row r="26" spans="1:8" x14ac:dyDescent="0.25">
      <c r="A26">
        <v>8.8679645969573606</v>
      </c>
      <c r="B26">
        <v>29</v>
      </c>
      <c r="D26" t="s">
        <v>13</v>
      </c>
      <c r="E26">
        <v>5.0083414952926653</v>
      </c>
    </row>
    <row r="27" spans="1:8" x14ac:dyDescent="0.25">
      <c r="A27">
        <v>9.0290229870569689</v>
      </c>
      <c r="B27">
        <v>35</v>
      </c>
      <c r="D27" t="s">
        <v>14</v>
      </c>
      <c r="E27">
        <v>9.9984817657769209</v>
      </c>
    </row>
    <row r="28" spans="1:8" x14ac:dyDescent="0.25">
      <c r="A28">
        <v>9.1900813771565772</v>
      </c>
      <c r="B28">
        <v>38</v>
      </c>
      <c r="D28" t="s">
        <v>15</v>
      </c>
      <c r="E28">
        <v>7529.7602247335999</v>
      </c>
    </row>
    <row r="29" spans="1:8" ht="15.75" thickBot="1" x14ac:dyDescent="0.3">
      <c r="A29">
        <v>9.3511397672561891</v>
      </c>
      <c r="B29">
        <v>27</v>
      </c>
      <c r="D29" s="1" t="s">
        <v>16</v>
      </c>
      <c r="E29" s="1">
        <v>1000</v>
      </c>
    </row>
    <row r="30" spans="1:8" x14ac:dyDescent="0.25">
      <c r="A30">
        <v>9.5121981573557974</v>
      </c>
      <c r="B30">
        <v>29</v>
      </c>
    </row>
    <row r="31" spans="1:8" x14ac:dyDescent="0.25">
      <c r="A31">
        <v>9.6732565474554058</v>
      </c>
      <c r="B31">
        <v>29</v>
      </c>
    </row>
    <row r="32" spans="1:8" x14ac:dyDescent="0.25">
      <c r="A32">
        <v>9.8343149375550176</v>
      </c>
      <c r="B32">
        <v>28</v>
      </c>
    </row>
    <row r="33" spans="1:2" ht="15.75" thickBot="1" x14ac:dyDescent="0.3">
      <c r="A33" s="1" t="s">
        <v>1</v>
      </c>
      <c r="B33" s="1">
        <v>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L1000"/>
  <sheetViews>
    <sheetView workbookViewId="0">
      <selection activeCell="F1" sqref="F1"/>
    </sheetView>
  </sheetViews>
  <sheetFormatPr baseColWidth="10" defaultRowHeight="15" x14ac:dyDescent="0.25"/>
  <cols>
    <col min="5" max="5" width="11.85546875" bestFit="1" customWidth="1"/>
  </cols>
  <sheetData>
    <row r="1" spans="1:12" x14ac:dyDescent="0.25">
      <c r="A1">
        <f ca="1">L1</f>
        <v>4</v>
      </c>
      <c r="C1">
        <f ca="1">RAND()</f>
        <v>0.48798950469347124</v>
      </c>
      <c r="D1">
        <f ca="1">IF(C1&lt;0.5,1,0)</f>
        <v>1</v>
      </c>
      <c r="E1">
        <f ca="1">RAND()</f>
        <v>9.5500182068480322E-2</v>
      </c>
      <c r="F1">
        <f ca="1">IF(E1&lt;0.5,D1+1,D1)</f>
        <v>2</v>
      </c>
      <c r="G1">
        <f ca="1">RAND()</f>
        <v>0.78202321069149805</v>
      </c>
      <c r="H1">
        <f ca="1">IF(G1&lt;0.5,F1+1,F1)</f>
        <v>2</v>
      </c>
      <c r="I1">
        <f ca="1">RAND()</f>
        <v>4.5968269225546088E-2</v>
      </c>
      <c r="J1">
        <f ca="1">IF(I1&lt;0.5,H1+1,H1)</f>
        <v>3</v>
      </c>
      <c r="K1">
        <f ca="1">RAND()</f>
        <v>0.28383504228445311</v>
      </c>
      <c r="L1">
        <f ca="1">IF(K1&lt;0.5,J1+1,J1)</f>
        <v>4</v>
      </c>
    </row>
    <row r="2" spans="1:12" x14ac:dyDescent="0.25">
      <c r="A2">
        <f t="shared" ref="A2:A65" ca="1" si="0">L2</f>
        <v>2</v>
      </c>
      <c r="C2">
        <f t="shared" ref="C2:C65" ca="1" si="1">RAND()</f>
        <v>0.50889868942068828</v>
      </c>
      <c r="D2">
        <f t="shared" ref="D2:D65" ca="1" si="2">IF(C2&lt;0.5,1,0)</f>
        <v>0</v>
      </c>
      <c r="E2">
        <f t="shared" ref="E2:E65" ca="1" si="3">RAND()</f>
        <v>0.14593525668647234</v>
      </c>
      <c r="F2">
        <f t="shared" ref="F2:F65" ca="1" si="4">IF(E2&lt;0.5,D2+1,D2)</f>
        <v>1</v>
      </c>
      <c r="G2">
        <f t="shared" ref="G2:G65" ca="1" si="5">RAND()</f>
        <v>0.47223089611315205</v>
      </c>
      <c r="H2">
        <f t="shared" ref="H2:H65" ca="1" si="6">IF(G2&lt;0.5,F2+1,F2)</f>
        <v>2</v>
      </c>
      <c r="I2">
        <f t="shared" ref="I2:I65" ca="1" si="7">RAND()</f>
        <v>0.88122310594938613</v>
      </c>
      <c r="J2">
        <f t="shared" ref="J2:J65" ca="1" si="8">IF(I2&lt;0.5,H2+1,H2)</f>
        <v>2</v>
      </c>
      <c r="K2">
        <f t="shared" ref="K2:K65" ca="1" si="9">RAND()</f>
        <v>0.58742857186063846</v>
      </c>
      <c r="L2">
        <f t="shared" ref="L2:L65" ca="1" si="10">IF(K2&lt;0.5,J2+1,J2)</f>
        <v>2</v>
      </c>
    </row>
    <row r="3" spans="1:12" x14ac:dyDescent="0.25">
      <c r="A3">
        <f t="shared" ca="1" si="0"/>
        <v>1</v>
      </c>
      <c r="C3">
        <f t="shared" ca="1" si="1"/>
        <v>0.37445551001486321</v>
      </c>
      <c r="D3">
        <f t="shared" ca="1" si="2"/>
        <v>1</v>
      </c>
      <c r="E3">
        <f t="shared" ca="1" si="3"/>
        <v>0.5021085937915567</v>
      </c>
      <c r="F3">
        <f t="shared" ca="1" si="4"/>
        <v>1</v>
      </c>
      <c r="G3">
        <f t="shared" ca="1" si="5"/>
        <v>0.92031871317923775</v>
      </c>
      <c r="H3">
        <f t="shared" ca="1" si="6"/>
        <v>1</v>
      </c>
      <c r="I3">
        <f t="shared" ca="1" si="7"/>
        <v>0.60782725235011792</v>
      </c>
      <c r="J3">
        <f t="shared" ca="1" si="8"/>
        <v>1</v>
      </c>
      <c r="K3">
        <f t="shared" ca="1" si="9"/>
        <v>0.80262472200877033</v>
      </c>
      <c r="L3">
        <f t="shared" ca="1" si="10"/>
        <v>1</v>
      </c>
    </row>
    <row r="4" spans="1:12" x14ac:dyDescent="0.25">
      <c r="A4">
        <f t="shared" ca="1" si="0"/>
        <v>0</v>
      </c>
      <c r="C4">
        <f t="shared" ca="1" si="1"/>
        <v>0.93167603770208052</v>
      </c>
      <c r="D4">
        <f t="shared" ca="1" si="2"/>
        <v>0</v>
      </c>
      <c r="E4">
        <f t="shared" ca="1" si="3"/>
        <v>0.5865018216537784</v>
      </c>
      <c r="F4">
        <f t="shared" ca="1" si="4"/>
        <v>0</v>
      </c>
      <c r="G4">
        <f t="shared" ca="1" si="5"/>
        <v>0.9063659208231627</v>
      </c>
      <c r="H4">
        <f t="shared" ca="1" si="6"/>
        <v>0</v>
      </c>
      <c r="I4">
        <f t="shared" ca="1" si="7"/>
        <v>0.69826910428430011</v>
      </c>
      <c r="J4">
        <f t="shared" ca="1" si="8"/>
        <v>0</v>
      </c>
      <c r="K4">
        <f t="shared" ca="1" si="9"/>
        <v>0.50601604996684746</v>
      </c>
      <c r="L4">
        <f t="shared" ca="1" si="10"/>
        <v>0</v>
      </c>
    </row>
    <row r="5" spans="1:12" x14ac:dyDescent="0.25">
      <c r="A5">
        <f t="shared" ca="1" si="0"/>
        <v>1</v>
      </c>
      <c r="C5">
        <f t="shared" ca="1" si="1"/>
        <v>0.75906328355481023</v>
      </c>
      <c r="D5">
        <f t="shared" ca="1" si="2"/>
        <v>0</v>
      </c>
      <c r="E5">
        <f t="shared" ca="1" si="3"/>
        <v>0.80353310748953055</v>
      </c>
      <c r="F5">
        <f t="shared" ca="1" si="4"/>
        <v>0</v>
      </c>
      <c r="G5">
        <f t="shared" ca="1" si="5"/>
        <v>0.75996793030642096</v>
      </c>
      <c r="H5">
        <f t="shared" ca="1" si="6"/>
        <v>0</v>
      </c>
      <c r="I5">
        <f t="shared" ca="1" si="7"/>
        <v>0.86294679891121262</v>
      </c>
      <c r="J5">
        <f t="shared" ca="1" si="8"/>
        <v>0</v>
      </c>
      <c r="K5">
        <f t="shared" ca="1" si="9"/>
        <v>0.21998547087860965</v>
      </c>
      <c r="L5">
        <f t="shared" ca="1" si="10"/>
        <v>1</v>
      </c>
    </row>
    <row r="6" spans="1:12" x14ac:dyDescent="0.25">
      <c r="A6">
        <f t="shared" ca="1" si="0"/>
        <v>2</v>
      </c>
      <c r="C6">
        <f t="shared" ca="1" si="1"/>
        <v>0.78815217644474767</v>
      </c>
      <c r="D6">
        <f t="shared" ca="1" si="2"/>
        <v>0</v>
      </c>
      <c r="E6">
        <f t="shared" ca="1" si="3"/>
        <v>0.50961312321257368</v>
      </c>
      <c r="F6">
        <f t="shared" ca="1" si="4"/>
        <v>0</v>
      </c>
      <c r="G6">
        <f t="shared" ca="1" si="5"/>
        <v>0.18774486137527657</v>
      </c>
      <c r="H6">
        <f t="shared" ca="1" si="6"/>
        <v>1</v>
      </c>
      <c r="I6">
        <f t="shared" ca="1" si="7"/>
        <v>0.39684003235564613</v>
      </c>
      <c r="J6">
        <f t="shared" ca="1" si="8"/>
        <v>2</v>
      </c>
      <c r="K6">
        <f t="shared" ca="1" si="9"/>
        <v>0.98812023535233662</v>
      </c>
      <c r="L6">
        <f t="shared" ca="1" si="10"/>
        <v>2</v>
      </c>
    </row>
    <row r="7" spans="1:12" x14ac:dyDescent="0.25">
      <c r="A7">
        <f t="shared" ca="1" si="0"/>
        <v>3</v>
      </c>
      <c r="C7">
        <f t="shared" ca="1" si="1"/>
        <v>0.48197409436377847</v>
      </c>
      <c r="D7">
        <f t="shared" ca="1" si="2"/>
        <v>1</v>
      </c>
      <c r="E7">
        <f t="shared" ca="1" si="3"/>
        <v>0.64914316426482488</v>
      </c>
      <c r="F7">
        <f t="shared" ca="1" si="4"/>
        <v>1</v>
      </c>
      <c r="G7">
        <f t="shared" ca="1" si="5"/>
        <v>0.33077293334288027</v>
      </c>
      <c r="H7">
        <f t="shared" ca="1" si="6"/>
        <v>2</v>
      </c>
      <c r="I7">
        <f t="shared" ca="1" si="7"/>
        <v>9.7595267972655608E-2</v>
      </c>
      <c r="J7">
        <f t="shared" ca="1" si="8"/>
        <v>3</v>
      </c>
      <c r="K7">
        <f t="shared" ca="1" si="9"/>
        <v>0.61310163724745004</v>
      </c>
      <c r="L7">
        <f t="shared" ca="1" si="10"/>
        <v>3</v>
      </c>
    </row>
    <row r="8" spans="1:12" x14ac:dyDescent="0.25">
      <c r="A8">
        <f t="shared" ca="1" si="0"/>
        <v>2</v>
      </c>
      <c r="C8">
        <f t="shared" ca="1" si="1"/>
        <v>0.20817953997304928</v>
      </c>
      <c r="D8">
        <f t="shared" ca="1" si="2"/>
        <v>1</v>
      </c>
      <c r="E8">
        <f t="shared" ca="1" si="3"/>
        <v>0.70014475929042108</v>
      </c>
      <c r="F8">
        <f t="shared" ca="1" si="4"/>
        <v>1</v>
      </c>
      <c r="G8">
        <f t="shared" ca="1" si="5"/>
        <v>0.12276605197004353</v>
      </c>
      <c r="H8">
        <f t="shared" ca="1" si="6"/>
        <v>2</v>
      </c>
      <c r="I8">
        <f t="shared" ca="1" si="7"/>
        <v>0.90422342397782385</v>
      </c>
      <c r="J8">
        <f t="shared" ca="1" si="8"/>
        <v>2</v>
      </c>
      <c r="K8">
        <f t="shared" ca="1" si="9"/>
        <v>0.69687064306456548</v>
      </c>
      <c r="L8">
        <f t="shared" ca="1" si="10"/>
        <v>2</v>
      </c>
    </row>
    <row r="9" spans="1:12" x14ac:dyDescent="0.25">
      <c r="A9">
        <f t="shared" ca="1" si="0"/>
        <v>1</v>
      </c>
      <c r="C9">
        <f t="shared" ca="1" si="1"/>
        <v>0.20604395803303377</v>
      </c>
      <c r="D9">
        <f t="shared" ca="1" si="2"/>
        <v>1</v>
      </c>
      <c r="E9">
        <f t="shared" ca="1" si="3"/>
        <v>0.65630888579331326</v>
      </c>
      <c r="F9">
        <f t="shared" ca="1" si="4"/>
        <v>1</v>
      </c>
      <c r="G9">
        <f t="shared" ca="1" si="5"/>
        <v>0.63709059982503646</v>
      </c>
      <c r="H9">
        <f t="shared" ca="1" si="6"/>
        <v>1</v>
      </c>
      <c r="I9">
        <f t="shared" ca="1" si="7"/>
        <v>0.7893906611709407</v>
      </c>
      <c r="J9">
        <f t="shared" ca="1" si="8"/>
        <v>1</v>
      </c>
      <c r="K9">
        <f t="shared" ca="1" si="9"/>
        <v>0.50521952215718435</v>
      </c>
      <c r="L9">
        <f t="shared" ca="1" si="10"/>
        <v>1</v>
      </c>
    </row>
    <row r="10" spans="1:12" x14ac:dyDescent="0.25">
      <c r="A10">
        <f t="shared" ca="1" si="0"/>
        <v>3</v>
      </c>
      <c r="C10">
        <f t="shared" ca="1" si="1"/>
        <v>0.98827563260862339</v>
      </c>
      <c r="D10">
        <f t="shared" ca="1" si="2"/>
        <v>0</v>
      </c>
      <c r="E10">
        <f t="shared" ca="1" si="3"/>
        <v>0.26767789412548504</v>
      </c>
      <c r="F10">
        <f t="shared" ca="1" si="4"/>
        <v>1</v>
      </c>
      <c r="G10">
        <f t="shared" ca="1" si="5"/>
        <v>0.38187891918838157</v>
      </c>
      <c r="H10">
        <f t="shared" ca="1" si="6"/>
        <v>2</v>
      </c>
      <c r="I10">
        <f t="shared" ca="1" si="7"/>
        <v>0.98520161503515946</v>
      </c>
      <c r="J10">
        <f t="shared" ca="1" si="8"/>
        <v>2</v>
      </c>
      <c r="K10">
        <f t="shared" ca="1" si="9"/>
        <v>0.36127875189123237</v>
      </c>
      <c r="L10">
        <f t="shared" ca="1" si="10"/>
        <v>3</v>
      </c>
    </row>
    <row r="11" spans="1:12" x14ac:dyDescent="0.25">
      <c r="A11">
        <f t="shared" ca="1" si="0"/>
        <v>4</v>
      </c>
      <c r="C11">
        <f t="shared" ca="1" si="1"/>
        <v>6.5355608430316847E-2</v>
      </c>
      <c r="D11">
        <f t="shared" ca="1" si="2"/>
        <v>1</v>
      </c>
      <c r="E11">
        <f t="shared" ca="1" si="3"/>
        <v>0.33246846509853079</v>
      </c>
      <c r="F11">
        <f t="shared" ca="1" si="4"/>
        <v>2</v>
      </c>
      <c r="G11">
        <f t="shared" ca="1" si="5"/>
        <v>0.33899183464314386</v>
      </c>
      <c r="H11">
        <f t="shared" ca="1" si="6"/>
        <v>3</v>
      </c>
      <c r="I11">
        <f t="shared" ca="1" si="7"/>
        <v>0.42725430468794046</v>
      </c>
      <c r="J11">
        <f t="shared" ca="1" si="8"/>
        <v>4</v>
      </c>
      <c r="K11">
        <f t="shared" ca="1" si="9"/>
        <v>0.9006907135896175</v>
      </c>
      <c r="L11">
        <f t="shared" ca="1" si="10"/>
        <v>4</v>
      </c>
    </row>
    <row r="12" spans="1:12" x14ac:dyDescent="0.25">
      <c r="A12">
        <f t="shared" ca="1" si="0"/>
        <v>2</v>
      </c>
      <c r="C12">
        <f t="shared" ca="1" si="1"/>
        <v>0.13377424938195981</v>
      </c>
      <c r="D12">
        <f t="shared" ca="1" si="2"/>
        <v>1</v>
      </c>
      <c r="E12">
        <f t="shared" ca="1" si="3"/>
        <v>0.78672381410949399</v>
      </c>
      <c r="F12">
        <f t="shared" ca="1" si="4"/>
        <v>1</v>
      </c>
      <c r="G12">
        <f t="shared" ca="1" si="5"/>
        <v>0.88773357792497332</v>
      </c>
      <c r="H12">
        <f t="shared" ca="1" si="6"/>
        <v>1</v>
      </c>
      <c r="I12">
        <f t="shared" ca="1" si="7"/>
        <v>0.69379054065058809</v>
      </c>
      <c r="J12">
        <f t="shared" ca="1" si="8"/>
        <v>1</v>
      </c>
      <c r="K12">
        <f t="shared" ca="1" si="9"/>
        <v>0.4443879880313012</v>
      </c>
      <c r="L12">
        <f t="shared" ca="1" si="10"/>
        <v>2</v>
      </c>
    </row>
    <row r="13" spans="1:12" x14ac:dyDescent="0.25">
      <c r="A13">
        <f t="shared" ca="1" si="0"/>
        <v>1</v>
      </c>
      <c r="C13">
        <f t="shared" ca="1" si="1"/>
        <v>2.7902935846155219E-2</v>
      </c>
      <c r="D13">
        <f t="shared" ca="1" si="2"/>
        <v>1</v>
      </c>
      <c r="E13">
        <f t="shared" ca="1" si="3"/>
        <v>0.59305553012790702</v>
      </c>
      <c r="F13">
        <f t="shared" ca="1" si="4"/>
        <v>1</v>
      </c>
      <c r="G13">
        <f t="shared" ca="1" si="5"/>
        <v>0.99884158409671908</v>
      </c>
      <c r="H13">
        <f t="shared" ca="1" si="6"/>
        <v>1</v>
      </c>
      <c r="I13">
        <f t="shared" ca="1" si="7"/>
        <v>0.68485071499655237</v>
      </c>
      <c r="J13">
        <f t="shared" ca="1" si="8"/>
        <v>1</v>
      </c>
      <c r="K13">
        <f t="shared" ca="1" si="9"/>
        <v>0.99359743685014978</v>
      </c>
      <c r="L13">
        <f t="shared" ca="1" si="10"/>
        <v>1</v>
      </c>
    </row>
    <row r="14" spans="1:12" x14ac:dyDescent="0.25">
      <c r="A14">
        <f t="shared" ca="1" si="0"/>
        <v>5</v>
      </c>
      <c r="C14">
        <f t="shared" ca="1" si="1"/>
        <v>0.35760562916641403</v>
      </c>
      <c r="D14">
        <f t="shared" ca="1" si="2"/>
        <v>1</v>
      </c>
      <c r="E14">
        <f t="shared" ca="1" si="3"/>
        <v>6.7916795913982808E-2</v>
      </c>
      <c r="F14">
        <f t="shared" ca="1" si="4"/>
        <v>2</v>
      </c>
      <c r="G14">
        <f t="shared" ca="1" si="5"/>
        <v>0.32796452441150581</v>
      </c>
      <c r="H14">
        <f t="shared" ca="1" si="6"/>
        <v>3</v>
      </c>
      <c r="I14">
        <f t="shared" ca="1" si="7"/>
        <v>0.46091478781364903</v>
      </c>
      <c r="J14">
        <f t="shared" ca="1" si="8"/>
        <v>4</v>
      </c>
      <c r="K14">
        <f t="shared" ca="1" si="9"/>
        <v>0.10404779850694779</v>
      </c>
      <c r="L14">
        <f t="shared" ca="1" si="10"/>
        <v>5</v>
      </c>
    </row>
    <row r="15" spans="1:12" x14ac:dyDescent="0.25">
      <c r="A15">
        <f t="shared" ca="1" si="0"/>
        <v>2</v>
      </c>
      <c r="C15">
        <f t="shared" ca="1" si="1"/>
        <v>0.65344236179558324</v>
      </c>
      <c r="D15">
        <f t="shared" ca="1" si="2"/>
        <v>0</v>
      </c>
      <c r="E15">
        <f t="shared" ca="1" si="3"/>
        <v>0.11558784931593502</v>
      </c>
      <c r="F15">
        <f t="shared" ca="1" si="4"/>
        <v>1</v>
      </c>
      <c r="G15">
        <f t="shared" ca="1" si="5"/>
        <v>0.38039062846111027</v>
      </c>
      <c r="H15">
        <f t="shared" ca="1" si="6"/>
        <v>2</v>
      </c>
      <c r="I15">
        <f t="shared" ca="1" si="7"/>
        <v>0.6308895163044238</v>
      </c>
      <c r="J15">
        <f t="shared" ca="1" si="8"/>
        <v>2</v>
      </c>
      <c r="K15">
        <f t="shared" ca="1" si="9"/>
        <v>0.58159071769817472</v>
      </c>
      <c r="L15">
        <f t="shared" ca="1" si="10"/>
        <v>2</v>
      </c>
    </row>
    <row r="16" spans="1:12" x14ac:dyDescent="0.25">
      <c r="A16">
        <f t="shared" ca="1" si="0"/>
        <v>2</v>
      </c>
      <c r="C16">
        <f t="shared" ca="1" si="1"/>
        <v>0.80274295587001721</v>
      </c>
      <c r="D16">
        <f t="shared" ca="1" si="2"/>
        <v>0</v>
      </c>
      <c r="E16">
        <f t="shared" ca="1" si="3"/>
        <v>0.45521722119430263</v>
      </c>
      <c r="F16">
        <f t="shared" ca="1" si="4"/>
        <v>1</v>
      </c>
      <c r="G16">
        <f t="shared" ca="1" si="5"/>
        <v>0.82154920800487341</v>
      </c>
      <c r="H16">
        <f t="shared" ca="1" si="6"/>
        <v>1</v>
      </c>
      <c r="I16">
        <f t="shared" ca="1" si="7"/>
        <v>0.32355818038882445</v>
      </c>
      <c r="J16">
        <f t="shared" ca="1" si="8"/>
        <v>2</v>
      </c>
      <c r="K16">
        <f t="shared" ca="1" si="9"/>
        <v>0.85348456186979105</v>
      </c>
      <c r="L16">
        <f t="shared" ca="1" si="10"/>
        <v>2</v>
      </c>
    </row>
    <row r="17" spans="1:12" x14ac:dyDescent="0.25">
      <c r="A17">
        <f t="shared" ca="1" si="0"/>
        <v>3</v>
      </c>
      <c r="C17">
        <f t="shared" ca="1" si="1"/>
        <v>0.50642795072004365</v>
      </c>
      <c r="D17">
        <f t="shared" ca="1" si="2"/>
        <v>0</v>
      </c>
      <c r="E17">
        <f t="shared" ca="1" si="3"/>
        <v>0.88070539083553456</v>
      </c>
      <c r="F17">
        <f t="shared" ca="1" si="4"/>
        <v>0</v>
      </c>
      <c r="G17">
        <f t="shared" ca="1" si="5"/>
        <v>0.22066676729032453</v>
      </c>
      <c r="H17">
        <f t="shared" ca="1" si="6"/>
        <v>1</v>
      </c>
      <c r="I17">
        <f t="shared" ca="1" si="7"/>
        <v>3.9267350380205679E-2</v>
      </c>
      <c r="J17">
        <f t="shared" ca="1" si="8"/>
        <v>2</v>
      </c>
      <c r="K17">
        <f t="shared" ca="1" si="9"/>
        <v>2.7776428331091618E-2</v>
      </c>
      <c r="L17">
        <f t="shared" ca="1" si="10"/>
        <v>3</v>
      </c>
    </row>
    <row r="18" spans="1:12" x14ac:dyDescent="0.25">
      <c r="A18">
        <f t="shared" ca="1" si="0"/>
        <v>1</v>
      </c>
      <c r="C18">
        <f t="shared" ca="1" si="1"/>
        <v>0.54673044600237286</v>
      </c>
      <c r="D18">
        <f t="shared" ca="1" si="2"/>
        <v>0</v>
      </c>
      <c r="E18">
        <f t="shared" ca="1" si="3"/>
        <v>0.72677946110844904</v>
      </c>
      <c r="F18">
        <f t="shared" ca="1" si="4"/>
        <v>0</v>
      </c>
      <c r="G18">
        <f t="shared" ca="1" si="5"/>
        <v>5.3472389862134206E-2</v>
      </c>
      <c r="H18">
        <f t="shared" ca="1" si="6"/>
        <v>1</v>
      </c>
      <c r="I18">
        <f t="shared" ca="1" si="7"/>
        <v>0.59787502953894089</v>
      </c>
      <c r="J18">
        <f t="shared" ca="1" si="8"/>
        <v>1</v>
      </c>
      <c r="K18">
        <f t="shared" ca="1" si="9"/>
        <v>0.74223877370879698</v>
      </c>
      <c r="L18">
        <f t="shared" ca="1" si="10"/>
        <v>1</v>
      </c>
    </row>
    <row r="19" spans="1:12" x14ac:dyDescent="0.25">
      <c r="A19">
        <f t="shared" ca="1" si="0"/>
        <v>1</v>
      </c>
      <c r="C19">
        <f t="shared" ca="1" si="1"/>
        <v>0.81192437771176484</v>
      </c>
      <c r="D19">
        <f t="shared" ca="1" si="2"/>
        <v>0</v>
      </c>
      <c r="E19">
        <f t="shared" ca="1" si="3"/>
        <v>0.8128131798923226</v>
      </c>
      <c r="F19">
        <f t="shared" ca="1" si="4"/>
        <v>0</v>
      </c>
      <c r="G19">
        <f t="shared" ca="1" si="5"/>
        <v>0.97783308493373167</v>
      </c>
      <c r="H19">
        <f t="shared" ca="1" si="6"/>
        <v>0</v>
      </c>
      <c r="I19">
        <f t="shared" ca="1" si="7"/>
        <v>0.59777904837731966</v>
      </c>
      <c r="J19">
        <f t="shared" ca="1" si="8"/>
        <v>0</v>
      </c>
      <c r="K19">
        <f t="shared" ca="1" si="9"/>
        <v>4.6658891112662526E-2</v>
      </c>
      <c r="L19">
        <f t="shared" ca="1" si="10"/>
        <v>1</v>
      </c>
    </row>
    <row r="20" spans="1:12" x14ac:dyDescent="0.25">
      <c r="A20">
        <f t="shared" ca="1" si="0"/>
        <v>3</v>
      </c>
      <c r="C20">
        <f t="shared" ca="1" si="1"/>
        <v>0.53761067574635657</v>
      </c>
      <c r="D20">
        <f t="shared" ca="1" si="2"/>
        <v>0</v>
      </c>
      <c r="E20">
        <f t="shared" ca="1" si="3"/>
        <v>0.12062903574664907</v>
      </c>
      <c r="F20">
        <f t="shared" ca="1" si="4"/>
        <v>1</v>
      </c>
      <c r="G20">
        <f t="shared" ca="1" si="5"/>
        <v>0.14989732143995815</v>
      </c>
      <c r="H20">
        <f t="shared" ca="1" si="6"/>
        <v>2</v>
      </c>
      <c r="I20">
        <f t="shared" ca="1" si="7"/>
        <v>0.49957138030951886</v>
      </c>
      <c r="J20">
        <f t="shared" ca="1" si="8"/>
        <v>3</v>
      </c>
      <c r="K20">
        <f t="shared" ca="1" si="9"/>
        <v>0.90588484066584007</v>
      </c>
      <c r="L20">
        <f t="shared" ca="1" si="10"/>
        <v>3</v>
      </c>
    </row>
    <row r="21" spans="1:12" x14ac:dyDescent="0.25">
      <c r="A21">
        <f t="shared" ca="1" si="0"/>
        <v>2</v>
      </c>
      <c r="C21">
        <f t="shared" ca="1" si="1"/>
        <v>0.64582885821600933</v>
      </c>
      <c r="D21">
        <f t="shared" ca="1" si="2"/>
        <v>0</v>
      </c>
      <c r="E21">
        <f t="shared" ca="1" si="3"/>
        <v>0.73655777160027058</v>
      </c>
      <c r="F21">
        <f t="shared" ca="1" si="4"/>
        <v>0</v>
      </c>
      <c r="G21">
        <f t="shared" ca="1" si="5"/>
        <v>0.30138936343604394</v>
      </c>
      <c r="H21">
        <f t="shared" ca="1" si="6"/>
        <v>1</v>
      </c>
      <c r="I21">
        <f t="shared" ca="1" si="7"/>
        <v>0.1328559767800267</v>
      </c>
      <c r="J21">
        <f t="shared" ca="1" si="8"/>
        <v>2</v>
      </c>
      <c r="K21">
        <f t="shared" ca="1" si="9"/>
        <v>0.80286131612032463</v>
      </c>
      <c r="L21">
        <f t="shared" ca="1" si="10"/>
        <v>2</v>
      </c>
    </row>
    <row r="22" spans="1:12" x14ac:dyDescent="0.25">
      <c r="A22">
        <f t="shared" ca="1" si="0"/>
        <v>1</v>
      </c>
      <c r="C22">
        <f t="shared" ca="1" si="1"/>
        <v>0.76756300730140026</v>
      </c>
      <c r="D22">
        <f t="shared" ca="1" si="2"/>
        <v>0</v>
      </c>
      <c r="E22">
        <f t="shared" ca="1" si="3"/>
        <v>0.44040516239808769</v>
      </c>
      <c r="F22">
        <f t="shared" ca="1" si="4"/>
        <v>1</v>
      </c>
      <c r="G22">
        <f t="shared" ca="1" si="5"/>
        <v>0.67020499897520036</v>
      </c>
      <c r="H22">
        <f t="shared" ca="1" si="6"/>
        <v>1</v>
      </c>
      <c r="I22">
        <f t="shared" ca="1" si="7"/>
        <v>0.87527064618523398</v>
      </c>
      <c r="J22">
        <f t="shared" ca="1" si="8"/>
        <v>1</v>
      </c>
      <c r="K22">
        <f t="shared" ca="1" si="9"/>
        <v>0.67344472358305385</v>
      </c>
      <c r="L22">
        <f t="shared" ca="1" si="10"/>
        <v>1</v>
      </c>
    </row>
    <row r="23" spans="1:12" x14ac:dyDescent="0.25">
      <c r="A23">
        <f t="shared" ca="1" si="0"/>
        <v>5</v>
      </c>
      <c r="C23">
        <f t="shared" ca="1" si="1"/>
        <v>3.3444934542551374E-3</v>
      </c>
      <c r="D23">
        <f t="shared" ca="1" si="2"/>
        <v>1</v>
      </c>
      <c r="E23">
        <f t="shared" ca="1" si="3"/>
        <v>0.2951340920425074</v>
      </c>
      <c r="F23">
        <f t="shared" ca="1" si="4"/>
        <v>2</v>
      </c>
      <c r="G23">
        <f t="shared" ca="1" si="5"/>
        <v>0.45148323771017451</v>
      </c>
      <c r="H23">
        <f t="shared" ca="1" si="6"/>
        <v>3</v>
      </c>
      <c r="I23">
        <f t="shared" ca="1" si="7"/>
        <v>0.40289849252603849</v>
      </c>
      <c r="J23">
        <f t="shared" ca="1" si="8"/>
        <v>4</v>
      </c>
      <c r="K23">
        <f t="shared" ca="1" si="9"/>
        <v>0.32287922206779041</v>
      </c>
      <c r="L23">
        <f t="shared" ca="1" si="10"/>
        <v>5</v>
      </c>
    </row>
    <row r="24" spans="1:12" x14ac:dyDescent="0.25">
      <c r="A24">
        <f t="shared" ca="1" si="0"/>
        <v>3</v>
      </c>
      <c r="C24">
        <f t="shared" ca="1" si="1"/>
        <v>0.65645247680065044</v>
      </c>
      <c r="D24">
        <f t="shared" ca="1" si="2"/>
        <v>0</v>
      </c>
      <c r="E24">
        <f t="shared" ca="1" si="3"/>
        <v>0.6894578828732334</v>
      </c>
      <c r="F24">
        <f t="shared" ca="1" si="4"/>
        <v>0</v>
      </c>
      <c r="G24">
        <f t="shared" ca="1" si="5"/>
        <v>0.47864865694425973</v>
      </c>
      <c r="H24">
        <f t="shared" ca="1" si="6"/>
        <v>1</v>
      </c>
      <c r="I24">
        <f t="shared" ca="1" si="7"/>
        <v>0.25999104882888213</v>
      </c>
      <c r="J24">
        <f t="shared" ca="1" si="8"/>
        <v>2</v>
      </c>
      <c r="K24">
        <f t="shared" ca="1" si="9"/>
        <v>0.33665976016683152</v>
      </c>
      <c r="L24">
        <f t="shared" ca="1" si="10"/>
        <v>3</v>
      </c>
    </row>
    <row r="25" spans="1:12" x14ac:dyDescent="0.25">
      <c r="A25">
        <f t="shared" ca="1" si="0"/>
        <v>2</v>
      </c>
      <c r="C25">
        <f t="shared" ca="1" si="1"/>
        <v>0.47705609523471637</v>
      </c>
      <c r="D25">
        <f t="shared" ca="1" si="2"/>
        <v>1</v>
      </c>
      <c r="E25">
        <f t="shared" ca="1" si="3"/>
        <v>0.77774121982300337</v>
      </c>
      <c r="F25">
        <f t="shared" ca="1" si="4"/>
        <v>1</v>
      </c>
      <c r="G25">
        <f t="shared" ca="1" si="5"/>
        <v>0.9121915460404838</v>
      </c>
      <c r="H25">
        <f t="shared" ca="1" si="6"/>
        <v>1</v>
      </c>
      <c r="I25">
        <f t="shared" ca="1" si="7"/>
        <v>0.18806002219095042</v>
      </c>
      <c r="J25">
        <f t="shared" ca="1" si="8"/>
        <v>2</v>
      </c>
      <c r="K25">
        <f t="shared" ca="1" si="9"/>
        <v>0.50576444869477133</v>
      </c>
      <c r="L25">
        <f t="shared" ca="1" si="10"/>
        <v>2</v>
      </c>
    </row>
    <row r="26" spans="1:12" x14ac:dyDescent="0.25">
      <c r="A26">
        <f t="shared" ca="1" si="0"/>
        <v>2</v>
      </c>
      <c r="C26">
        <f t="shared" ca="1" si="1"/>
        <v>0.69924889169384052</v>
      </c>
      <c r="D26">
        <f t="shared" ca="1" si="2"/>
        <v>0</v>
      </c>
      <c r="E26">
        <f t="shared" ca="1" si="3"/>
        <v>0.79516512737614953</v>
      </c>
      <c r="F26">
        <f t="shared" ca="1" si="4"/>
        <v>0</v>
      </c>
      <c r="G26">
        <f t="shared" ca="1" si="5"/>
        <v>0.4619745167817878</v>
      </c>
      <c r="H26">
        <f t="shared" ca="1" si="6"/>
        <v>1</v>
      </c>
      <c r="I26">
        <f t="shared" ca="1" si="7"/>
        <v>0.53280373241025769</v>
      </c>
      <c r="J26">
        <f t="shared" ca="1" si="8"/>
        <v>1</v>
      </c>
      <c r="K26">
        <f t="shared" ca="1" si="9"/>
        <v>0.10850127093085626</v>
      </c>
      <c r="L26">
        <f t="shared" ca="1" si="10"/>
        <v>2</v>
      </c>
    </row>
    <row r="27" spans="1:12" x14ac:dyDescent="0.25">
      <c r="A27">
        <f t="shared" ca="1" si="0"/>
        <v>4</v>
      </c>
      <c r="C27">
        <f t="shared" ca="1" si="1"/>
        <v>0.14155544578665369</v>
      </c>
      <c r="D27">
        <f t="shared" ca="1" si="2"/>
        <v>1</v>
      </c>
      <c r="E27">
        <f t="shared" ca="1" si="3"/>
        <v>4.9090469557302785E-2</v>
      </c>
      <c r="F27">
        <f t="shared" ca="1" si="4"/>
        <v>2</v>
      </c>
      <c r="G27">
        <f t="shared" ca="1" si="5"/>
        <v>0.41271127813738695</v>
      </c>
      <c r="H27">
        <f t="shared" ca="1" si="6"/>
        <v>3</v>
      </c>
      <c r="I27">
        <f t="shared" ca="1" si="7"/>
        <v>0.35456445773496148</v>
      </c>
      <c r="J27">
        <f t="shared" ca="1" si="8"/>
        <v>4</v>
      </c>
      <c r="K27">
        <f t="shared" ca="1" si="9"/>
        <v>0.79215275389580797</v>
      </c>
      <c r="L27">
        <f t="shared" ca="1" si="10"/>
        <v>4</v>
      </c>
    </row>
    <row r="28" spans="1:12" x14ac:dyDescent="0.25">
      <c r="A28">
        <f t="shared" ca="1" si="0"/>
        <v>1</v>
      </c>
      <c r="C28">
        <f t="shared" ca="1" si="1"/>
        <v>0.25056976741188264</v>
      </c>
      <c r="D28">
        <f t="shared" ca="1" si="2"/>
        <v>1</v>
      </c>
      <c r="E28">
        <f t="shared" ca="1" si="3"/>
        <v>0.99568837435210478</v>
      </c>
      <c r="F28">
        <f t="shared" ca="1" si="4"/>
        <v>1</v>
      </c>
      <c r="G28">
        <f t="shared" ca="1" si="5"/>
        <v>0.56175832793984604</v>
      </c>
      <c r="H28">
        <f t="shared" ca="1" si="6"/>
        <v>1</v>
      </c>
      <c r="I28">
        <f t="shared" ca="1" si="7"/>
        <v>0.88003187939552063</v>
      </c>
      <c r="J28">
        <f t="shared" ca="1" si="8"/>
        <v>1</v>
      </c>
      <c r="K28">
        <f t="shared" ca="1" si="9"/>
        <v>0.66792006974733042</v>
      </c>
      <c r="L28">
        <f t="shared" ca="1" si="10"/>
        <v>1</v>
      </c>
    </row>
    <row r="29" spans="1:12" x14ac:dyDescent="0.25">
      <c r="A29">
        <f t="shared" ca="1" si="0"/>
        <v>3</v>
      </c>
      <c r="C29">
        <f t="shared" ca="1" si="1"/>
        <v>9.4308473476404364E-3</v>
      </c>
      <c r="D29">
        <f t="shared" ca="1" si="2"/>
        <v>1</v>
      </c>
      <c r="E29">
        <f t="shared" ca="1" si="3"/>
        <v>0.87039586472713004</v>
      </c>
      <c r="F29">
        <f t="shared" ca="1" si="4"/>
        <v>1</v>
      </c>
      <c r="G29">
        <f t="shared" ca="1" si="5"/>
        <v>0.30082530516999528</v>
      </c>
      <c r="H29">
        <f t="shared" ca="1" si="6"/>
        <v>2</v>
      </c>
      <c r="I29">
        <f t="shared" ca="1" si="7"/>
        <v>0.82531917602892335</v>
      </c>
      <c r="J29">
        <f t="shared" ca="1" si="8"/>
        <v>2</v>
      </c>
      <c r="K29">
        <f t="shared" ca="1" si="9"/>
        <v>7.1162485709618473E-2</v>
      </c>
      <c r="L29">
        <f t="shared" ca="1" si="10"/>
        <v>3</v>
      </c>
    </row>
    <row r="30" spans="1:12" x14ac:dyDescent="0.25">
      <c r="A30">
        <f t="shared" ca="1" si="0"/>
        <v>4</v>
      </c>
      <c r="C30">
        <f t="shared" ca="1" si="1"/>
        <v>3.8364141122913864E-2</v>
      </c>
      <c r="D30">
        <f t="shared" ca="1" si="2"/>
        <v>1</v>
      </c>
      <c r="E30">
        <f t="shared" ca="1" si="3"/>
        <v>0.48244095738662041</v>
      </c>
      <c r="F30">
        <f t="shared" ca="1" si="4"/>
        <v>2</v>
      </c>
      <c r="G30">
        <f t="shared" ca="1" si="5"/>
        <v>0.95101930652891253</v>
      </c>
      <c r="H30">
        <f t="shared" ca="1" si="6"/>
        <v>2</v>
      </c>
      <c r="I30">
        <f t="shared" ca="1" si="7"/>
        <v>0.46618751551021731</v>
      </c>
      <c r="J30">
        <f t="shared" ca="1" si="8"/>
        <v>3</v>
      </c>
      <c r="K30">
        <f t="shared" ca="1" si="9"/>
        <v>0.15615365740301734</v>
      </c>
      <c r="L30">
        <f t="shared" ca="1" si="10"/>
        <v>4</v>
      </c>
    </row>
    <row r="31" spans="1:12" x14ac:dyDescent="0.25">
      <c r="A31">
        <f t="shared" ca="1" si="0"/>
        <v>4</v>
      </c>
      <c r="C31">
        <f t="shared" ca="1" si="1"/>
        <v>0.93952839208336747</v>
      </c>
      <c r="D31">
        <f t="shared" ca="1" si="2"/>
        <v>0</v>
      </c>
      <c r="E31">
        <f t="shared" ca="1" si="3"/>
        <v>0.26595287105902965</v>
      </c>
      <c r="F31">
        <f t="shared" ca="1" si="4"/>
        <v>1</v>
      </c>
      <c r="G31">
        <f t="shared" ca="1" si="5"/>
        <v>0.140710302356434</v>
      </c>
      <c r="H31">
        <f t="shared" ca="1" si="6"/>
        <v>2</v>
      </c>
      <c r="I31">
        <f t="shared" ca="1" si="7"/>
        <v>0.24767197044758038</v>
      </c>
      <c r="J31">
        <f t="shared" ca="1" si="8"/>
        <v>3</v>
      </c>
      <c r="K31">
        <f t="shared" ca="1" si="9"/>
        <v>0.38980856348998982</v>
      </c>
      <c r="L31">
        <f t="shared" ca="1" si="10"/>
        <v>4</v>
      </c>
    </row>
    <row r="32" spans="1:12" x14ac:dyDescent="0.25">
      <c r="A32">
        <f t="shared" ca="1" si="0"/>
        <v>3</v>
      </c>
      <c r="C32">
        <f t="shared" ca="1" si="1"/>
        <v>0.84074330106670625</v>
      </c>
      <c r="D32">
        <f t="shared" ca="1" si="2"/>
        <v>0</v>
      </c>
      <c r="E32">
        <f t="shared" ca="1" si="3"/>
        <v>0.1651136270649286</v>
      </c>
      <c r="F32">
        <f t="shared" ca="1" si="4"/>
        <v>1</v>
      </c>
      <c r="G32">
        <f t="shared" ca="1" si="5"/>
        <v>0.9787826512233947</v>
      </c>
      <c r="H32">
        <f t="shared" ca="1" si="6"/>
        <v>1</v>
      </c>
      <c r="I32">
        <f t="shared" ca="1" si="7"/>
        <v>0.43119751296778985</v>
      </c>
      <c r="J32">
        <f t="shared" ca="1" si="8"/>
        <v>2</v>
      </c>
      <c r="K32">
        <f t="shared" ca="1" si="9"/>
        <v>0.46294044181822225</v>
      </c>
      <c r="L32">
        <f t="shared" ca="1" si="10"/>
        <v>3</v>
      </c>
    </row>
    <row r="33" spans="1:12" x14ac:dyDescent="0.25">
      <c r="A33">
        <f t="shared" ca="1" si="0"/>
        <v>1</v>
      </c>
      <c r="C33">
        <f t="shared" ca="1" si="1"/>
        <v>0.80009324296606898</v>
      </c>
      <c r="D33">
        <f t="shared" ca="1" si="2"/>
        <v>0</v>
      </c>
      <c r="E33">
        <f t="shared" ca="1" si="3"/>
        <v>0.63945710966585823</v>
      </c>
      <c r="F33">
        <f t="shared" ca="1" si="4"/>
        <v>0</v>
      </c>
      <c r="G33">
        <f t="shared" ca="1" si="5"/>
        <v>0.52699185870130327</v>
      </c>
      <c r="H33">
        <f t="shared" ca="1" si="6"/>
        <v>0</v>
      </c>
      <c r="I33">
        <f t="shared" ca="1" si="7"/>
        <v>0.97002917023021962</v>
      </c>
      <c r="J33">
        <f t="shared" ca="1" si="8"/>
        <v>0</v>
      </c>
      <c r="K33">
        <f t="shared" ca="1" si="9"/>
        <v>0.49668617454384012</v>
      </c>
      <c r="L33">
        <f t="shared" ca="1" si="10"/>
        <v>1</v>
      </c>
    </row>
    <row r="34" spans="1:12" x14ac:dyDescent="0.25">
      <c r="A34">
        <f t="shared" ca="1" si="0"/>
        <v>3</v>
      </c>
      <c r="C34">
        <f t="shared" ca="1" si="1"/>
        <v>0.14784830903300161</v>
      </c>
      <c r="D34">
        <f t="shared" ca="1" si="2"/>
        <v>1</v>
      </c>
      <c r="E34">
        <f t="shared" ca="1" si="3"/>
        <v>0.50043827231864813</v>
      </c>
      <c r="F34">
        <f t="shared" ca="1" si="4"/>
        <v>1</v>
      </c>
      <c r="G34">
        <f t="shared" ca="1" si="5"/>
        <v>0.26838274004391272</v>
      </c>
      <c r="H34">
        <f t="shared" ca="1" si="6"/>
        <v>2</v>
      </c>
      <c r="I34">
        <f t="shared" ca="1" si="7"/>
        <v>0.55286231839555722</v>
      </c>
      <c r="J34">
        <f t="shared" ca="1" si="8"/>
        <v>2</v>
      </c>
      <c r="K34">
        <f t="shared" ca="1" si="9"/>
        <v>0.18167440361274112</v>
      </c>
      <c r="L34">
        <f t="shared" ca="1" si="10"/>
        <v>3</v>
      </c>
    </row>
    <row r="35" spans="1:12" x14ac:dyDescent="0.25">
      <c r="A35">
        <f t="shared" ca="1" si="0"/>
        <v>3</v>
      </c>
      <c r="C35">
        <f t="shared" ca="1" si="1"/>
        <v>0.31583398963486187</v>
      </c>
      <c r="D35">
        <f t="shared" ca="1" si="2"/>
        <v>1</v>
      </c>
      <c r="E35">
        <f t="shared" ca="1" si="3"/>
        <v>0.94051927358082654</v>
      </c>
      <c r="F35">
        <f t="shared" ca="1" si="4"/>
        <v>1</v>
      </c>
      <c r="G35">
        <f t="shared" ca="1" si="5"/>
        <v>0.17260441400937043</v>
      </c>
      <c r="H35">
        <f t="shared" ca="1" si="6"/>
        <v>2</v>
      </c>
      <c r="I35">
        <f t="shared" ca="1" si="7"/>
        <v>1.5915625632634267E-3</v>
      </c>
      <c r="J35">
        <f t="shared" ca="1" si="8"/>
        <v>3</v>
      </c>
      <c r="K35">
        <f t="shared" ca="1" si="9"/>
        <v>0.79530332323302944</v>
      </c>
      <c r="L35">
        <f t="shared" ca="1" si="10"/>
        <v>3</v>
      </c>
    </row>
    <row r="36" spans="1:12" x14ac:dyDescent="0.25">
      <c r="A36">
        <f t="shared" ca="1" si="0"/>
        <v>4</v>
      </c>
      <c r="C36">
        <f t="shared" ca="1" si="1"/>
        <v>0.2462121480914089</v>
      </c>
      <c r="D36">
        <f t="shared" ca="1" si="2"/>
        <v>1</v>
      </c>
      <c r="E36">
        <f t="shared" ca="1" si="3"/>
        <v>0.34126640237119932</v>
      </c>
      <c r="F36">
        <f t="shared" ca="1" si="4"/>
        <v>2</v>
      </c>
      <c r="G36">
        <f t="shared" ca="1" si="5"/>
        <v>0.38171649024503984</v>
      </c>
      <c r="H36">
        <f t="shared" ca="1" si="6"/>
        <v>3</v>
      </c>
      <c r="I36">
        <f t="shared" ca="1" si="7"/>
        <v>9.2513366606717717E-2</v>
      </c>
      <c r="J36">
        <f t="shared" ca="1" si="8"/>
        <v>4</v>
      </c>
      <c r="K36">
        <f t="shared" ca="1" si="9"/>
        <v>0.77958997012316644</v>
      </c>
      <c r="L36">
        <f t="shared" ca="1" si="10"/>
        <v>4</v>
      </c>
    </row>
    <row r="37" spans="1:12" x14ac:dyDescent="0.25">
      <c r="A37">
        <f t="shared" ca="1" si="0"/>
        <v>1</v>
      </c>
      <c r="C37">
        <f t="shared" ca="1" si="1"/>
        <v>0.63922549868652767</v>
      </c>
      <c r="D37">
        <f t="shared" ca="1" si="2"/>
        <v>0</v>
      </c>
      <c r="E37">
        <f t="shared" ca="1" si="3"/>
        <v>0.9696205822590992</v>
      </c>
      <c r="F37">
        <f t="shared" ca="1" si="4"/>
        <v>0</v>
      </c>
      <c r="G37">
        <f t="shared" ca="1" si="5"/>
        <v>0.87309099551571634</v>
      </c>
      <c r="H37">
        <f t="shared" ca="1" si="6"/>
        <v>0</v>
      </c>
      <c r="I37">
        <f t="shared" ca="1" si="7"/>
        <v>0.87702750697121579</v>
      </c>
      <c r="J37">
        <f t="shared" ca="1" si="8"/>
        <v>0</v>
      </c>
      <c r="K37">
        <f t="shared" ca="1" si="9"/>
        <v>0.16069755750019787</v>
      </c>
      <c r="L37">
        <f t="shared" ca="1" si="10"/>
        <v>1</v>
      </c>
    </row>
    <row r="38" spans="1:12" x14ac:dyDescent="0.25">
      <c r="A38">
        <f t="shared" ca="1" si="0"/>
        <v>2</v>
      </c>
      <c r="C38">
        <f t="shared" ca="1" si="1"/>
        <v>0.46224379492133483</v>
      </c>
      <c r="D38">
        <f t="shared" ca="1" si="2"/>
        <v>1</v>
      </c>
      <c r="E38">
        <f t="shared" ca="1" si="3"/>
        <v>0.9846326381258349</v>
      </c>
      <c r="F38">
        <f t="shared" ca="1" si="4"/>
        <v>1</v>
      </c>
      <c r="G38">
        <f t="shared" ca="1" si="5"/>
        <v>0.46057222400258924</v>
      </c>
      <c r="H38">
        <f t="shared" ca="1" si="6"/>
        <v>2</v>
      </c>
      <c r="I38">
        <f t="shared" ca="1" si="7"/>
        <v>0.70060669415601073</v>
      </c>
      <c r="J38">
        <f t="shared" ca="1" si="8"/>
        <v>2</v>
      </c>
      <c r="K38">
        <f t="shared" ca="1" si="9"/>
        <v>0.54487545997814457</v>
      </c>
      <c r="L38">
        <f t="shared" ca="1" si="10"/>
        <v>2</v>
      </c>
    </row>
    <row r="39" spans="1:12" x14ac:dyDescent="0.25">
      <c r="A39">
        <f t="shared" ca="1" si="0"/>
        <v>1</v>
      </c>
      <c r="C39">
        <f t="shared" ca="1" si="1"/>
        <v>0.68131746583305774</v>
      </c>
      <c r="D39">
        <f t="shared" ca="1" si="2"/>
        <v>0</v>
      </c>
      <c r="E39">
        <f t="shared" ca="1" si="3"/>
        <v>0.78648964788342568</v>
      </c>
      <c r="F39">
        <f t="shared" ca="1" si="4"/>
        <v>0</v>
      </c>
      <c r="G39">
        <f t="shared" ca="1" si="5"/>
        <v>0.96859875190365441</v>
      </c>
      <c r="H39">
        <f t="shared" ca="1" si="6"/>
        <v>0</v>
      </c>
      <c r="I39">
        <f t="shared" ca="1" si="7"/>
        <v>0.21018049227920454</v>
      </c>
      <c r="J39">
        <f t="shared" ca="1" si="8"/>
        <v>1</v>
      </c>
      <c r="K39">
        <f t="shared" ca="1" si="9"/>
        <v>0.57249272366396198</v>
      </c>
      <c r="L39">
        <f t="shared" ca="1" si="10"/>
        <v>1</v>
      </c>
    </row>
    <row r="40" spans="1:12" x14ac:dyDescent="0.25">
      <c r="A40">
        <f t="shared" ca="1" si="0"/>
        <v>2</v>
      </c>
      <c r="C40">
        <f t="shared" ca="1" si="1"/>
        <v>0.12763316223894583</v>
      </c>
      <c r="D40">
        <f t="shared" ca="1" si="2"/>
        <v>1</v>
      </c>
      <c r="E40">
        <f t="shared" ca="1" si="3"/>
        <v>0.74514971488989012</v>
      </c>
      <c r="F40">
        <f t="shared" ca="1" si="4"/>
        <v>1</v>
      </c>
      <c r="G40">
        <f t="shared" ca="1" si="5"/>
        <v>0.53081859752550209</v>
      </c>
      <c r="H40">
        <f t="shared" ca="1" si="6"/>
        <v>1</v>
      </c>
      <c r="I40">
        <f t="shared" ca="1" si="7"/>
        <v>0.27930560951926919</v>
      </c>
      <c r="J40">
        <f t="shared" ca="1" si="8"/>
        <v>2</v>
      </c>
      <c r="K40">
        <f t="shared" ca="1" si="9"/>
        <v>0.82439352067025518</v>
      </c>
      <c r="L40">
        <f t="shared" ca="1" si="10"/>
        <v>2</v>
      </c>
    </row>
    <row r="41" spans="1:12" x14ac:dyDescent="0.25">
      <c r="A41">
        <f t="shared" ca="1" si="0"/>
        <v>3</v>
      </c>
      <c r="C41">
        <f t="shared" ca="1" si="1"/>
        <v>0.26887499068508569</v>
      </c>
      <c r="D41">
        <f t="shared" ca="1" si="2"/>
        <v>1</v>
      </c>
      <c r="E41">
        <f t="shared" ca="1" si="3"/>
        <v>0.27595438568579156</v>
      </c>
      <c r="F41">
        <f t="shared" ca="1" si="4"/>
        <v>2</v>
      </c>
      <c r="G41">
        <f t="shared" ca="1" si="5"/>
        <v>0.80341086046701471</v>
      </c>
      <c r="H41">
        <f t="shared" ca="1" si="6"/>
        <v>2</v>
      </c>
      <c r="I41">
        <f t="shared" ca="1" si="7"/>
        <v>0.17986145406940457</v>
      </c>
      <c r="J41">
        <f t="shared" ca="1" si="8"/>
        <v>3</v>
      </c>
      <c r="K41">
        <f t="shared" ca="1" si="9"/>
        <v>0.72584813889947863</v>
      </c>
      <c r="L41">
        <f t="shared" ca="1" si="10"/>
        <v>3</v>
      </c>
    </row>
    <row r="42" spans="1:12" x14ac:dyDescent="0.25">
      <c r="A42">
        <f t="shared" ca="1" si="0"/>
        <v>3</v>
      </c>
      <c r="C42">
        <f t="shared" ca="1" si="1"/>
        <v>0.41741969340529483</v>
      </c>
      <c r="D42">
        <f t="shared" ca="1" si="2"/>
        <v>1</v>
      </c>
      <c r="E42">
        <f t="shared" ca="1" si="3"/>
        <v>0.58269560317586178</v>
      </c>
      <c r="F42">
        <f t="shared" ca="1" si="4"/>
        <v>1</v>
      </c>
      <c r="G42">
        <f t="shared" ca="1" si="5"/>
        <v>0.51878356247428992</v>
      </c>
      <c r="H42">
        <f t="shared" ca="1" si="6"/>
        <v>1</v>
      </c>
      <c r="I42">
        <f t="shared" ca="1" si="7"/>
        <v>0.32519132308351162</v>
      </c>
      <c r="J42">
        <f t="shared" ca="1" si="8"/>
        <v>2</v>
      </c>
      <c r="K42">
        <f t="shared" ca="1" si="9"/>
        <v>0.33878410542465576</v>
      </c>
      <c r="L42">
        <f t="shared" ca="1" si="10"/>
        <v>3</v>
      </c>
    </row>
    <row r="43" spans="1:12" x14ac:dyDescent="0.25">
      <c r="A43">
        <f t="shared" ca="1" si="0"/>
        <v>2</v>
      </c>
      <c r="C43">
        <f t="shared" ca="1" si="1"/>
        <v>0.36617095991624771</v>
      </c>
      <c r="D43">
        <f t="shared" ca="1" si="2"/>
        <v>1</v>
      </c>
      <c r="E43">
        <f t="shared" ca="1" si="3"/>
        <v>0.51863286568697531</v>
      </c>
      <c r="F43">
        <f t="shared" ca="1" si="4"/>
        <v>1</v>
      </c>
      <c r="G43">
        <f t="shared" ca="1" si="5"/>
        <v>0.793169989407008</v>
      </c>
      <c r="H43">
        <f t="shared" ca="1" si="6"/>
        <v>1</v>
      </c>
      <c r="I43">
        <f t="shared" ca="1" si="7"/>
        <v>0.76615716751027985</v>
      </c>
      <c r="J43">
        <f t="shared" ca="1" si="8"/>
        <v>1</v>
      </c>
      <c r="K43">
        <f t="shared" ca="1" si="9"/>
        <v>0.48801543385798885</v>
      </c>
      <c r="L43">
        <f t="shared" ca="1" si="10"/>
        <v>2</v>
      </c>
    </row>
    <row r="44" spans="1:12" x14ac:dyDescent="0.25">
      <c r="A44">
        <f t="shared" ca="1" si="0"/>
        <v>4</v>
      </c>
      <c r="C44">
        <f t="shared" ca="1" si="1"/>
        <v>0.4597336247886411</v>
      </c>
      <c r="D44">
        <f t="shared" ca="1" si="2"/>
        <v>1</v>
      </c>
      <c r="E44">
        <f t="shared" ca="1" si="3"/>
        <v>0.63644507170556319</v>
      </c>
      <c r="F44">
        <f t="shared" ca="1" si="4"/>
        <v>1</v>
      </c>
      <c r="G44">
        <f t="shared" ca="1" si="5"/>
        <v>0.37741821778930584</v>
      </c>
      <c r="H44">
        <f t="shared" ca="1" si="6"/>
        <v>2</v>
      </c>
      <c r="I44">
        <f t="shared" ca="1" si="7"/>
        <v>7.9855300836013776E-2</v>
      </c>
      <c r="J44">
        <f t="shared" ca="1" si="8"/>
        <v>3</v>
      </c>
      <c r="K44">
        <f t="shared" ca="1" si="9"/>
        <v>0.49074895916436501</v>
      </c>
      <c r="L44">
        <f t="shared" ca="1" si="10"/>
        <v>4</v>
      </c>
    </row>
    <row r="45" spans="1:12" x14ac:dyDescent="0.25">
      <c r="A45">
        <f t="shared" ca="1" si="0"/>
        <v>2</v>
      </c>
      <c r="C45">
        <f t="shared" ca="1" si="1"/>
        <v>0.85559081201407672</v>
      </c>
      <c r="D45">
        <f t="shared" ca="1" si="2"/>
        <v>0</v>
      </c>
      <c r="E45">
        <f t="shared" ca="1" si="3"/>
        <v>0.29425931702272645</v>
      </c>
      <c r="F45">
        <f t="shared" ca="1" si="4"/>
        <v>1</v>
      </c>
      <c r="G45">
        <f t="shared" ca="1" si="5"/>
        <v>0.81974650070651156</v>
      </c>
      <c r="H45">
        <f t="shared" ca="1" si="6"/>
        <v>1</v>
      </c>
      <c r="I45">
        <f t="shared" ca="1" si="7"/>
        <v>0.3858524740029694</v>
      </c>
      <c r="J45">
        <f t="shared" ca="1" si="8"/>
        <v>2</v>
      </c>
      <c r="K45">
        <f t="shared" ca="1" si="9"/>
        <v>0.76563514082836415</v>
      </c>
      <c r="L45">
        <f t="shared" ca="1" si="10"/>
        <v>2</v>
      </c>
    </row>
    <row r="46" spans="1:12" x14ac:dyDescent="0.25">
      <c r="A46">
        <f t="shared" ca="1" si="0"/>
        <v>2</v>
      </c>
      <c r="C46">
        <f t="shared" ca="1" si="1"/>
        <v>0.13060121470795694</v>
      </c>
      <c r="D46">
        <f t="shared" ca="1" si="2"/>
        <v>1</v>
      </c>
      <c r="E46">
        <f t="shared" ca="1" si="3"/>
        <v>0.98471329432262666</v>
      </c>
      <c r="F46">
        <f t="shared" ca="1" si="4"/>
        <v>1</v>
      </c>
      <c r="G46">
        <f t="shared" ca="1" si="5"/>
        <v>0.44747267446508032</v>
      </c>
      <c r="H46">
        <f t="shared" ca="1" si="6"/>
        <v>2</v>
      </c>
      <c r="I46">
        <f t="shared" ca="1" si="7"/>
        <v>0.63059513157014624</v>
      </c>
      <c r="J46">
        <f t="shared" ca="1" si="8"/>
        <v>2</v>
      </c>
      <c r="K46">
        <f t="shared" ca="1" si="9"/>
        <v>0.93461453135744443</v>
      </c>
      <c r="L46">
        <f t="shared" ca="1" si="10"/>
        <v>2</v>
      </c>
    </row>
    <row r="47" spans="1:12" x14ac:dyDescent="0.25">
      <c r="A47">
        <f t="shared" ca="1" si="0"/>
        <v>4</v>
      </c>
      <c r="C47">
        <f t="shared" ca="1" si="1"/>
        <v>2.1147492929040168E-2</v>
      </c>
      <c r="D47">
        <f t="shared" ca="1" si="2"/>
        <v>1</v>
      </c>
      <c r="E47">
        <f t="shared" ca="1" si="3"/>
        <v>0.26414670918257854</v>
      </c>
      <c r="F47">
        <f t="shared" ca="1" si="4"/>
        <v>2</v>
      </c>
      <c r="G47">
        <f t="shared" ca="1" si="5"/>
        <v>9.6943815893161145E-2</v>
      </c>
      <c r="H47">
        <f t="shared" ca="1" si="6"/>
        <v>3</v>
      </c>
      <c r="I47">
        <f t="shared" ca="1" si="7"/>
        <v>0.72272945116683274</v>
      </c>
      <c r="J47">
        <f t="shared" ca="1" si="8"/>
        <v>3</v>
      </c>
      <c r="K47">
        <f t="shared" ca="1" si="9"/>
        <v>0.10836999937387937</v>
      </c>
      <c r="L47">
        <f t="shared" ca="1" si="10"/>
        <v>4</v>
      </c>
    </row>
    <row r="48" spans="1:12" x14ac:dyDescent="0.25">
      <c r="A48">
        <f t="shared" ca="1" si="0"/>
        <v>1</v>
      </c>
      <c r="C48">
        <f t="shared" ca="1" si="1"/>
        <v>0.81113200207164127</v>
      </c>
      <c r="D48">
        <f t="shared" ca="1" si="2"/>
        <v>0</v>
      </c>
      <c r="E48">
        <f t="shared" ca="1" si="3"/>
        <v>0.49357575605550374</v>
      </c>
      <c r="F48">
        <f t="shared" ca="1" si="4"/>
        <v>1</v>
      </c>
      <c r="G48">
        <f t="shared" ca="1" si="5"/>
        <v>0.69660210986263382</v>
      </c>
      <c r="H48">
        <f t="shared" ca="1" si="6"/>
        <v>1</v>
      </c>
      <c r="I48">
        <f t="shared" ca="1" si="7"/>
        <v>0.5295703994488633</v>
      </c>
      <c r="J48">
        <f t="shared" ca="1" si="8"/>
        <v>1</v>
      </c>
      <c r="K48">
        <f t="shared" ca="1" si="9"/>
        <v>0.74791224395533484</v>
      </c>
      <c r="L48">
        <f t="shared" ca="1" si="10"/>
        <v>1</v>
      </c>
    </row>
    <row r="49" spans="1:12" x14ac:dyDescent="0.25">
      <c r="A49">
        <f t="shared" ca="1" si="0"/>
        <v>3</v>
      </c>
      <c r="C49">
        <f t="shared" ca="1" si="1"/>
        <v>0.20475459401291163</v>
      </c>
      <c r="D49">
        <f t="shared" ca="1" si="2"/>
        <v>1</v>
      </c>
      <c r="E49">
        <f t="shared" ca="1" si="3"/>
        <v>0.31775140692990322</v>
      </c>
      <c r="F49">
        <f t="shared" ca="1" si="4"/>
        <v>2</v>
      </c>
      <c r="G49">
        <f t="shared" ca="1" si="5"/>
        <v>0.64382225469053156</v>
      </c>
      <c r="H49">
        <f t="shared" ca="1" si="6"/>
        <v>2</v>
      </c>
      <c r="I49">
        <f t="shared" ca="1" si="7"/>
        <v>0.85631908311711868</v>
      </c>
      <c r="J49">
        <f t="shared" ca="1" si="8"/>
        <v>2</v>
      </c>
      <c r="K49">
        <f t="shared" ca="1" si="9"/>
        <v>0.44553671083722168</v>
      </c>
      <c r="L49">
        <f t="shared" ca="1" si="10"/>
        <v>3</v>
      </c>
    </row>
    <row r="50" spans="1:12" x14ac:dyDescent="0.25">
      <c r="A50">
        <f t="shared" ca="1" si="0"/>
        <v>1</v>
      </c>
      <c r="C50">
        <f t="shared" ca="1" si="1"/>
        <v>0.35905924143332868</v>
      </c>
      <c r="D50">
        <f t="shared" ca="1" si="2"/>
        <v>1</v>
      </c>
      <c r="E50">
        <f t="shared" ca="1" si="3"/>
        <v>0.55308797465956228</v>
      </c>
      <c r="F50">
        <f t="shared" ca="1" si="4"/>
        <v>1</v>
      </c>
      <c r="G50">
        <f t="shared" ca="1" si="5"/>
        <v>0.88708324054651611</v>
      </c>
      <c r="H50">
        <f t="shared" ca="1" si="6"/>
        <v>1</v>
      </c>
      <c r="I50">
        <f t="shared" ca="1" si="7"/>
        <v>0.59141523230964332</v>
      </c>
      <c r="J50">
        <f t="shared" ca="1" si="8"/>
        <v>1</v>
      </c>
      <c r="K50">
        <f t="shared" ca="1" si="9"/>
        <v>0.83144479800980675</v>
      </c>
      <c r="L50">
        <f t="shared" ca="1" si="10"/>
        <v>1</v>
      </c>
    </row>
    <row r="51" spans="1:12" x14ac:dyDescent="0.25">
      <c r="A51">
        <f t="shared" ca="1" si="0"/>
        <v>1</v>
      </c>
      <c r="C51">
        <f t="shared" ca="1" si="1"/>
        <v>0.65193990156651205</v>
      </c>
      <c r="D51">
        <f t="shared" ca="1" si="2"/>
        <v>0</v>
      </c>
      <c r="E51">
        <f t="shared" ca="1" si="3"/>
        <v>0.35159717156565407</v>
      </c>
      <c r="F51">
        <f t="shared" ca="1" si="4"/>
        <v>1</v>
      </c>
      <c r="G51">
        <f t="shared" ca="1" si="5"/>
        <v>0.63198524216682328</v>
      </c>
      <c r="H51">
        <f t="shared" ca="1" si="6"/>
        <v>1</v>
      </c>
      <c r="I51">
        <f t="shared" ca="1" si="7"/>
        <v>0.77945359915839785</v>
      </c>
      <c r="J51">
        <f t="shared" ca="1" si="8"/>
        <v>1</v>
      </c>
      <c r="K51">
        <f t="shared" ca="1" si="9"/>
        <v>0.76133167140260471</v>
      </c>
      <c r="L51">
        <f t="shared" ca="1" si="10"/>
        <v>1</v>
      </c>
    </row>
    <row r="52" spans="1:12" x14ac:dyDescent="0.25">
      <c r="A52">
        <f t="shared" ca="1" si="0"/>
        <v>2</v>
      </c>
      <c r="C52">
        <f t="shared" ca="1" si="1"/>
        <v>0.43787658148528796</v>
      </c>
      <c r="D52">
        <f t="shared" ca="1" si="2"/>
        <v>1</v>
      </c>
      <c r="E52">
        <f t="shared" ca="1" si="3"/>
        <v>0.50654953431277483</v>
      </c>
      <c r="F52">
        <f t="shared" ca="1" si="4"/>
        <v>1</v>
      </c>
      <c r="G52">
        <f t="shared" ca="1" si="5"/>
        <v>0.94685812680942671</v>
      </c>
      <c r="H52">
        <f t="shared" ca="1" si="6"/>
        <v>1</v>
      </c>
      <c r="I52">
        <f t="shared" ca="1" si="7"/>
        <v>0.98640914359127685</v>
      </c>
      <c r="J52">
        <f t="shared" ca="1" si="8"/>
        <v>1</v>
      </c>
      <c r="K52">
        <f t="shared" ca="1" si="9"/>
        <v>6.9214092802199811E-2</v>
      </c>
      <c r="L52">
        <f t="shared" ca="1" si="10"/>
        <v>2</v>
      </c>
    </row>
    <row r="53" spans="1:12" x14ac:dyDescent="0.25">
      <c r="A53">
        <f t="shared" ca="1" si="0"/>
        <v>2</v>
      </c>
      <c r="C53">
        <f t="shared" ca="1" si="1"/>
        <v>0.29835070379984485</v>
      </c>
      <c r="D53">
        <f t="shared" ca="1" si="2"/>
        <v>1</v>
      </c>
      <c r="E53">
        <f t="shared" ca="1" si="3"/>
        <v>0.29931973067001183</v>
      </c>
      <c r="F53">
        <f t="shared" ca="1" si="4"/>
        <v>2</v>
      </c>
      <c r="G53">
        <f t="shared" ca="1" si="5"/>
        <v>0.61807586379081314</v>
      </c>
      <c r="H53">
        <f t="shared" ca="1" si="6"/>
        <v>2</v>
      </c>
      <c r="I53">
        <f t="shared" ca="1" si="7"/>
        <v>0.90377580213475728</v>
      </c>
      <c r="J53">
        <f t="shared" ca="1" si="8"/>
        <v>2</v>
      </c>
      <c r="K53">
        <f t="shared" ca="1" si="9"/>
        <v>0.63437921061454117</v>
      </c>
      <c r="L53">
        <f t="shared" ca="1" si="10"/>
        <v>2</v>
      </c>
    </row>
    <row r="54" spans="1:12" x14ac:dyDescent="0.25">
      <c r="A54">
        <f t="shared" ca="1" si="0"/>
        <v>2</v>
      </c>
      <c r="C54">
        <f t="shared" ca="1" si="1"/>
        <v>0.48575831223279031</v>
      </c>
      <c r="D54">
        <f t="shared" ca="1" si="2"/>
        <v>1</v>
      </c>
      <c r="E54">
        <f t="shared" ca="1" si="3"/>
        <v>0.81141928859365642</v>
      </c>
      <c r="F54">
        <f t="shared" ca="1" si="4"/>
        <v>1</v>
      </c>
      <c r="G54">
        <f t="shared" ca="1" si="5"/>
        <v>0.56936872551716222</v>
      </c>
      <c r="H54">
        <f t="shared" ca="1" si="6"/>
        <v>1</v>
      </c>
      <c r="I54">
        <f t="shared" ca="1" si="7"/>
        <v>0.96485076137101411</v>
      </c>
      <c r="J54">
        <f t="shared" ca="1" si="8"/>
        <v>1</v>
      </c>
      <c r="K54">
        <f t="shared" ca="1" si="9"/>
        <v>2.5406474752748709E-2</v>
      </c>
      <c r="L54">
        <f t="shared" ca="1" si="10"/>
        <v>2</v>
      </c>
    </row>
    <row r="55" spans="1:12" x14ac:dyDescent="0.25">
      <c r="A55">
        <f t="shared" ca="1" si="0"/>
        <v>2</v>
      </c>
      <c r="C55">
        <f t="shared" ca="1" si="1"/>
        <v>0.82301822408804037</v>
      </c>
      <c r="D55">
        <f t="shared" ca="1" si="2"/>
        <v>0</v>
      </c>
      <c r="E55">
        <f t="shared" ca="1" si="3"/>
        <v>3.4072698212102348E-2</v>
      </c>
      <c r="F55">
        <f t="shared" ca="1" si="4"/>
        <v>1</v>
      </c>
      <c r="G55">
        <f t="shared" ca="1" si="5"/>
        <v>0.78053795600603104</v>
      </c>
      <c r="H55">
        <f t="shared" ca="1" si="6"/>
        <v>1</v>
      </c>
      <c r="I55">
        <f t="shared" ca="1" si="7"/>
        <v>0.42913297140858475</v>
      </c>
      <c r="J55">
        <f t="shared" ca="1" si="8"/>
        <v>2</v>
      </c>
      <c r="K55">
        <f t="shared" ca="1" si="9"/>
        <v>0.66704845560185055</v>
      </c>
      <c r="L55">
        <f t="shared" ca="1" si="10"/>
        <v>2</v>
      </c>
    </row>
    <row r="56" spans="1:12" x14ac:dyDescent="0.25">
      <c r="A56">
        <f t="shared" ca="1" si="0"/>
        <v>2</v>
      </c>
      <c r="C56">
        <f t="shared" ca="1" si="1"/>
        <v>0.61910919796191433</v>
      </c>
      <c r="D56">
        <f t="shared" ca="1" si="2"/>
        <v>0</v>
      </c>
      <c r="E56">
        <f t="shared" ca="1" si="3"/>
        <v>0.65605773251548449</v>
      </c>
      <c r="F56">
        <f t="shared" ca="1" si="4"/>
        <v>0</v>
      </c>
      <c r="G56">
        <f t="shared" ca="1" si="5"/>
        <v>0.29161707641335088</v>
      </c>
      <c r="H56">
        <f t="shared" ca="1" si="6"/>
        <v>1</v>
      </c>
      <c r="I56">
        <f t="shared" ca="1" si="7"/>
        <v>0.64511448793278769</v>
      </c>
      <c r="J56">
        <f t="shared" ca="1" si="8"/>
        <v>1</v>
      </c>
      <c r="K56">
        <f t="shared" ca="1" si="9"/>
        <v>0.14020785082626919</v>
      </c>
      <c r="L56">
        <f t="shared" ca="1" si="10"/>
        <v>2</v>
      </c>
    </row>
    <row r="57" spans="1:12" x14ac:dyDescent="0.25">
      <c r="A57">
        <f t="shared" ca="1" si="0"/>
        <v>3</v>
      </c>
      <c r="C57">
        <f t="shared" ca="1" si="1"/>
        <v>5.9677876159031418E-2</v>
      </c>
      <c r="D57">
        <f t="shared" ca="1" si="2"/>
        <v>1</v>
      </c>
      <c r="E57">
        <f t="shared" ca="1" si="3"/>
        <v>0.86431465259777962</v>
      </c>
      <c r="F57">
        <f t="shared" ca="1" si="4"/>
        <v>1</v>
      </c>
      <c r="G57">
        <f t="shared" ca="1" si="5"/>
        <v>0.18164697880707636</v>
      </c>
      <c r="H57">
        <f t="shared" ca="1" si="6"/>
        <v>2</v>
      </c>
      <c r="I57">
        <f t="shared" ca="1" si="7"/>
        <v>3.1439535209511815E-2</v>
      </c>
      <c r="J57">
        <f t="shared" ca="1" si="8"/>
        <v>3</v>
      </c>
      <c r="K57">
        <f t="shared" ca="1" si="9"/>
        <v>0.6786162438950597</v>
      </c>
      <c r="L57">
        <f t="shared" ca="1" si="10"/>
        <v>3</v>
      </c>
    </row>
    <row r="58" spans="1:12" x14ac:dyDescent="0.25">
      <c r="A58">
        <f t="shared" ca="1" si="0"/>
        <v>2</v>
      </c>
      <c r="C58">
        <f t="shared" ca="1" si="1"/>
        <v>5.4190719422071432E-2</v>
      </c>
      <c r="D58">
        <f t="shared" ca="1" si="2"/>
        <v>1</v>
      </c>
      <c r="E58">
        <f t="shared" ca="1" si="3"/>
        <v>0.50753859148581304</v>
      </c>
      <c r="F58">
        <f t="shared" ca="1" si="4"/>
        <v>1</v>
      </c>
      <c r="G58">
        <f t="shared" ca="1" si="5"/>
        <v>0.13470168440836161</v>
      </c>
      <c r="H58">
        <f t="shared" ca="1" si="6"/>
        <v>2</v>
      </c>
      <c r="I58">
        <f t="shared" ca="1" si="7"/>
        <v>0.68827498787791064</v>
      </c>
      <c r="J58">
        <f t="shared" ca="1" si="8"/>
        <v>2</v>
      </c>
      <c r="K58">
        <f t="shared" ca="1" si="9"/>
        <v>0.99635559153070807</v>
      </c>
      <c r="L58">
        <f t="shared" ca="1" si="10"/>
        <v>2</v>
      </c>
    </row>
    <row r="59" spans="1:12" x14ac:dyDescent="0.25">
      <c r="A59">
        <f t="shared" ca="1" si="0"/>
        <v>2</v>
      </c>
      <c r="C59">
        <f t="shared" ca="1" si="1"/>
        <v>0.62541732400811945</v>
      </c>
      <c r="D59">
        <f t="shared" ca="1" si="2"/>
        <v>0</v>
      </c>
      <c r="E59">
        <f t="shared" ca="1" si="3"/>
        <v>0.4201974222224657</v>
      </c>
      <c r="F59">
        <f t="shared" ca="1" si="4"/>
        <v>1</v>
      </c>
      <c r="G59">
        <f t="shared" ca="1" si="5"/>
        <v>0.86121852560587731</v>
      </c>
      <c r="H59">
        <f t="shared" ca="1" si="6"/>
        <v>1</v>
      </c>
      <c r="I59">
        <f t="shared" ca="1" si="7"/>
        <v>0.35635080877702963</v>
      </c>
      <c r="J59">
        <f t="shared" ca="1" si="8"/>
        <v>2</v>
      </c>
      <c r="K59">
        <f t="shared" ca="1" si="9"/>
        <v>0.78700638288827118</v>
      </c>
      <c r="L59">
        <f t="shared" ca="1" si="10"/>
        <v>2</v>
      </c>
    </row>
    <row r="60" spans="1:12" x14ac:dyDescent="0.25">
      <c r="A60">
        <f t="shared" ca="1" si="0"/>
        <v>3</v>
      </c>
      <c r="C60">
        <f t="shared" ca="1" si="1"/>
        <v>6.0868043845171971E-2</v>
      </c>
      <c r="D60">
        <f t="shared" ca="1" si="2"/>
        <v>1</v>
      </c>
      <c r="E60">
        <f t="shared" ca="1" si="3"/>
        <v>0.74392561676284352</v>
      </c>
      <c r="F60">
        <f t="shared" ca="1" si="4"/>
        <v>1</v>
      </c>
      <c r="G60">
        <f t="shared" ca="1" si="5"/>
        <v>0.31444227408691217</v>
      </c>
      <c r="H60">
        <f t="shared" ca="1" si="6"/>
        <v>2</v>
      </c>
      <c r="I60">
        <f t="shared" ca="1" si="7"/>
        <v>0.16002482750175573</v>
      </c>
      <c r="J60">
        <f t="shared" ca="1" si="8"/>
        <v>3</v>
      </c>
      <c r="K60">
        <f t="shared" ca="1" si="9"/>
        <v>0.86731301989842913</v>
      </c>
      <c r="L60">
        <f t="shared" ca="1" si="10"/>
        <v>3</v>
      </c>
    </row>
    <row r="61" spans="1:12" x14ac:dyDescent="0.25">
      <c r="A61">
        <f t="shared" ca="1" si="0"/>
        <v>4</v>
      </c>
      <c r="C61">
        <f t="shared" ca="1" si="1"/>
        <v>0.22370825852369225</v>
      </c>
      <c r="D61">
        <f t="shared" ca="1" si="2"/>
        <v>1</v>
      </c>
      <c r="E61">
        <f t="shared" ca="1" si="3"/>
        <v>0.2973449986762271</v>
      </c>
      <c r="F61">
        <f t="shared" ca="1" si="4"/>
        <v>2</v>
      </c>
      <c r="G61">
        <f t="shared" ca="1" si="5"/>
        <v>0.84688470252232606</v>
      </c>
      <c r="H61">
        <f t="shared" ca="1" si="6"/>
        <v>2</v>
      </c>
      <c r="I61">
        <f t="shared" ca="1" si="7"/>
        <v>9.7591628909888817E-2</v>
      </c>
      <c r="J61">
        <f t="shared" ca="1" si="8"/>
        <v>3</v>
      </c>
      <c r="K61">
        <f t="shared" ca="1" si="9"/>
        <v>0.17214511803324428</v>
      </c>
      <c r="L61">
        <f t="shared" ca="1" si="10"/>
        <v>4</v>
      </c>
    </row>
    <row r="62" spans="1:12" x14ac:dyDescent="0.25">
      <c r="A62">
        <f t="shared" ca="1" si="0"/>
        <v>4</v>
      </c>
      <c r="C62">
        <f t="shared" ca="1" si="1"/>
        <v>0.46917513869853233</v>
      </c>
      <c r="D62">
        <f t="shared" ca="1" si="2"/>
        <v>1</v>
      </c>
      <c r="E62">
        <f t="shared" ca="1" si="3"/>
        <v>0.47699840435824536</v>
      </c>
      <c r="F62">
        <f t="shared" ca="1" si="4"/>
        <v>2</v>
      </c>
      <c r="G62">
        <f t="shared" ca="1" si="5"/>
        <v>0.26674584482102348</v>
      </c>
      <c r="H62">
        <f t="shared" ca="1" si="6"/>
        <v>3</v>
      </c>
      <c r="I62">
        <f t="shared" ca="1" si="7"/>
        <v>0.18403633798976793</v>
      </c>
      <c r="J62">
        <f t="shared" ca="1" si="8"/>
        <v>4</v>
      </c>
      <c r="K62">
        <f t="shared" ca="1" si="9"/>
        <v>0.68824996836796759</v>
      </c>
      <c r="L62">
        <f t="shared" ca="1" si="10"/>
        <v>4</v>
      </c>
    </row>
    <row r="63" spans="1:12" x14ac:dyDescent="0.25">
      <c r="A63">
        <f t="shared" ca="1" si="0"/>
        <v>2</v>
      </c>
      <c r="C63">
        <f t="shared" ca="1" si="1"/>
        <v>0.15970704560393356</v>
      </c>
      <c r="D63">
        <f t="shared" ca="1" si="2"/>
        <v>1</v>
      </c>
      <c r="E63">
        <f t="shared" ca="1" si="3"/>
        <v>0.98554780101995254</v>
      </c>
      <c r="F63">
        <f t="shared" ca="1" si="4"/>
        <v>1</v>
      </c>
      <c r="G63">
        <f t="shared" ca="1" si="5"/>
        <v>0.85960527639546591</v>
      </c>
      <c r="H63">
        <f t="shared" ca="1" si="6"/>
        <v>1</v>
      </c>
      <c r="I63">
        <f t="shared" ca="1" si="7"/>
        <v>0.47944140407407954</v>
      </c>
      <c r="J63">
        <f t="shared" ca="1" si="8"/>
        <v>2</v>
      </c>
      <c r="K63">
        <f t="shared" ca="1" si="9"/>
        <v>0.65615429073999376</v>
      </c>
      <c r="L63">
        <f t="shared" ca="1" si="10"/>
        <v>2</v>
      </c>
    </row>
    <row r="64" spans="1:12" x14ac:dyDescent="0.25">
      <c r="A64">
        <f t="shared" ca="1" si="0"/>
        <v>3</v>
      </c>
      <c r="C64">
        <f t="shared" ca="1" si="1"/>
        <v>0.73923139398892634</v>
      </c>
      <c r="D64">
        <f t="shared" ca="1" si="2"/>
        <v>0</v>
      </c>
      <c r="E64">
        <f t="shared" ca="1" si="3"/>
        <v>0.26873530280207913</v>
      </c>
      <c r="F64">
        <f t="shared" ca="1" si="4"/>
        <v>1</v>
      </c>
      <c r="G64">
        <f t="shared" ca="1" si="5"/>
        <v>0.53923103162905439</v>
      </c>
      <c r="H64">
        <f t="shared" ca="1" si="6"/>
        <v>1</v>
      </c>
      <c r="I64">
        <f t="shared" ca="1" si="7"/>
        <v>0.38258150829029869</v>
      </c>
      <c r="J64">
        <f t="shared" ca="1" si="8"/>
        <v>2</v>
      </c>
      <c r="K64">
        <f t="shared" ca="1" si="9"/>
        <v>0.33244935728862601</v>
      </c>
      <c r="L64">
        <f t="shared" ca="1" si="10"/>
        <v>3</v>
      </c>
    </row>
    <row r="65" spans="1:12" x14ac:dyDescent="0.25">
      <c r="A65">
        <f t="shared" ca="1" si="0"/>
        <v>4</v>
      </c>
      <c r="C65">
        <f t="shared" ca="1" si="1"/>
        <v>0.33513686580881308</v>
      </c>
      <c r="D65">
        <f t="shared" ca="1" si="2"/>
        <v>1</v>
      </c>
      <c r="E65">
        <f t="shared" ca="1" si="3"/>
        <v>0.27449537880440389</v>
      </c>
      <c r="F65">
        <f t="shared" ca="1" si="4"/>
        <v>2</v>
      </c>
      <c r="G65">
        <f t="shared" ca="1" si="5"/>
        <v>0.59260098365368052</v>
      </c>
      <c r="H65">
        <f t="shared" ca="1" si="6"/>
        <v>2</v>
      </c>
      <c r="I65">
        <f t="shared" ca="1" si="7"/>
        <v>0.18114564162494085</v>
      </c>
      <c r="J65">
        <f t="shared" ca="1" si="8"/>
        <v>3</v>
      </c>
      <c r="K65">
        <f t="shared" ca="1" si="9"/>
        <v>0.32188298333705589</v>
      </c>
      <c r="L65">
        <f t="shared" ca="1" si="10"/>
        <v>4</v>
      </c>
    </row>
    <row r="66" spans="1:12" x14ac:dyDescent="0.25">
      <c r="A66">
        <f t="shared" ref="A66:A129" ca="1" si="11">L66</f>
        <v>3</v>
      </c>
      <c r="C66">
        <f t="shared" ref="C66:C129" ca="1" si="12">RAND()</f>
        <v>0.18266666033980361</v>
      </c>
      <c r="D66">
        <f t="shared" ref="D66:D129" ca="1" si="13">IF(C66&lt;0.5,1,0)</f>
        <v>1</v>
      </c>
      <c r="E66">
        <f t="shared" ref="E66:E129" ca="1" si="14">RAND()</f>
        <v>0.41308148252156185</v>
      </c>
      <c r="F66">
        <f t="shared" ref="F66:F129" ca="1" si="15">IF(E66&lt;0.5,D66+1,D66)</f>
        <v>2</v>
      </c>
      <c r="G66">
        <f t="shared" ref="G66:G129" ca="1" si="16">RAND()</f>
        <v>0.77790364794357303</v>
      </c>
      <c r="H66">
        <f t="shared" ref="H66:H129" ca="1" si="17">IF(G66&lt;0.5,F66+1,F66)</f>
        <v>2</v>
      </c>
      <c r="I66">
        <f t="shared" ref="I66:I129" ca="1" si="18">RAND()</f>
        <v>5.0553040277982686E-2</v>
      </c>
      <c r="J66">
        <f t="shared" ref="J66:J129" ca="1" si="19">IF(I66&lt;0.5,H66+1,H66)</f>
        <v>3</v>
      </c>
      <c r="K66">
        <f t="shared" ref="K66:K129" ca="1" si="20">RAND()</f>
        <v>0.508950281218151</v>
      </c>
      <c r="L66">
        <f t="shared" ref="L66:L129" ca="1" si="21">IF(K66&lt;0.5,J66+1,J66)</f>
        <v>3</v>
      </c>
    </row>
    <row r="67" spans="1:12" x14ac:dyDescent="0.25">
      <c r="A67">
        <f t="shared" ca="1" si="11"/>
        <v>3</v>
      </c>
      <c r="C67">
        <f t="shared" ca="1" si="12"/>
        <v>0.23782642076377614</v>
      </c>
      <c r="D67">
        <f t="shared" ca="1" si="13"/>
        <v>1</v>
      </c>
      <c r="E67">
        <f t="shared" ca="1" si="14"/>
        <v>0.94403084739372145</v>
      </c>
      <c r="F67">
        <f t="shared" ca="1" si="15"/>
        <v>1</v>
      </c>
      <c r="G67">
        <f t="shared" ca="1" si="16"/>
        <v>0.94507873800205311</v>
      </c>
      <c r="H67">
        <f t="shared" ca="1" si="17"/>
        <v>1</v>
      </c>
      <c r="I67">
        <f t="shared" ca="1" si="18"/>
        <v>0.46976377236894784</v>
      </c>
      <c r="J67">
        <f t="shared" ca="1" si="19"/>
        <v>2</v>
      </c>
      <c r="K67">
        <f t="shared" ca="1" si="20"/>
        <v>0.24927139621961147</v>
      </c>
      <c r="L67">
        <f t="shared" ca="1" si="21"/>
        <v>3</v>
      </c>
    </row>
    <row r="68" spans="1:12" x14ac:dyDescent="0.25">
      <c r="A68">
        <f t="shared" ca="1" si="11"/>
        <v>4</v>
      </c>
      <c r="C68">
        <f t="shared" ca="1" si="12"/>
        <v>0.62567790254419975</v>
      </c>
      <c r="D68">
        <f t="shared" ca="1" si="13"/>
        <v>0</v>
      </c>
      <c r="E68">
        <f t="shared" ca="1" si="14"/>
        <v>0.31654657816963971</v>
      </c>
      <c r="F68">
        <f t="shared" ca="1" si="15"/>
        <v>1</v>
      </c>
      <c r="G68">
        <f t="shared" ca="1" si="16"/>
        <v>0.26012908332571594</v>
      </c>
      <c r="H68">
        <f t="shared" ca="1" si="17"/>
        <v>2</v>
      </c>
      <c r="I68">
        <f t="shared" ca="1" si="18"/>
        <v>0.45453975807171609</v>
      </c>
      <c r="J68">
        <f t="shared" ca="1" si="19"/>
        <v>3</v>
      </c>
      <c r="K68">
        <f t="shared" ca="1" si="20"/>
        <v>0.14142603725408065</v>
      </c>
      <c r="L68">
        <f t="shared" ca="1" si="21"/>
        <v>4</v>
      </c>
    </row>
    <row r="69" spans="1:12" x14ac:dyDescent="0.25">
      <c r="A69">
        <f t="shared" ca="1" si="11"/>
        <v>4</v>
      </c>
      <c r="C69">
        <f t="shared" ca="1" si="12"/>
        <v>0.87514760015871573</v>
      </c>
      <c r="D69">
        <f t="shared" ca="1" si="13"/>
        <v>0</v>
      </c>
      <c r="E69">
        <f t="shared" ca="1" si="14"/>
        <v>0.18193196131128553</v>
      </c>
      <c r="F69">
        <f t="shared" ca="1" si="15"/>
        <v>1</v>
      </c>
      <c r="G69">
        <f t="shared" ca="1" si="16"/>
        <v>0.17016447554874559</v>
      </c>
      <c r="H69">
        <f t="shared" ca="1" si="17"/>
        <v>2</v>
      </c>
      <c r="I69">
        <f t="shared" ca="1" si="18"/>
        <v>0.15583985047804771</v>
      </c>
      <c r="J69">
        <f t="shared" ca="1" si="19"/>
        <v>3</v>
      </c>
      <c r="K69">
        <f t="shared" ca="1" si="20"/>
        <v>0.21369275679067568</v>
      </c>
      <c r="L69">
        <f t="shared" ca="1" si="21"/>
        <v>4</v>
      </c>
    </row>
    <row r="70" spans="1:12" x14ac:dyDescent="0.25">
      <c r="A70">
        <f t="shared" ca="1" si="11"/>
        <v>3</v>
      </c>
      <c r="C70">
        <f t="shared" ca="1" si="12"/>
        <v>0.37353901753467245</v>
      </c>
      <c r="D70">
        <f t="shared" ca="1" si="13"/>
        <v>1</v>
      </c>
      <c r="E70">
        <f t="shared" ca="1" si="14"/>
        <v>0.49152664326070217</v>
      </c>
      <c r="F70">
        <f t="shared" ca="1" si="15"/>
        <v>2</v>
      </c>
      <c r="G70">
        <f t="shared" ca="1" si="16"/>
        <v>0.73477443197814629</v>
      </c>
      <c r="H70">
        <f t="shared" ca="1" si="17"/>
        <v>2</v>
      </c>
      <c r="I70">
        <f t="shared" ca="1" si="18"/>
        <v>0.24846766949322185</v>
      </c>
      <c r="J70">
        <f t="shared" ca="1" si="19"/>
        <v>3</v>
      </c>
      <c r="K70">
        <f t="shared" ca="1" si="20"/>
        <v>0.74337955853540094</v>
      </c>
      <c r="L70">
        <f t="shared" ca="1" si="21"/>
        <v>3</v>
      </c>
    </row>
    <row r="71" spans="1:12" x14ac:dyDescent="0.25">
      <c r="A71">
        <f t="shared" ca="1" si="11"/>
        <v>4</v>
      </c>
      <c r="C71">
        <f t="shared" ca="1" si="12"/>
        <v>3.2222385107776974E-2</v>
      </c>
      <c r="D71">
        <f t="shared" ca="1" si="13"/>
        <v>1</v>
      </c>
      <c r="E71">
        <f t="shared" ca="1" si="14"/>
        <v>0.13890974279001156</v>
      </c>
      <c r="F71">
        <f t="shared" ca="1" si="15"/>
        <v>2</v>
      </c>
      <c r="G71">
        <f t="shared" ca="1" si="16"/>
        <v>0.44540047757868984</v>
      </c>
      <c r="H71">
        <f t="shared" ca="1" si="17"/>
        <v>3</v>
      </c>
      <c r="I71">
        <f t="shared" ca="1" si="18"/>
        <v>0.98298058515133535</v>
      </c>
      <c r="J71">
        <f t="shared" ca="1" si="19"/>
        <v>3</v>
      </c>
      <c r="K71">
        <f t="shared" ca="1" si="20"/>
        <v>0.25641748081840954</v>
      </c>
      <c r="L71">
        <f t="shared" ca="1" si="21"/>
        <v>4</v>
      </c>
    </row>
    <row r="72" spans="1:12" x14ac:dyDescent="0.25">
      <c r="A72">
        <f t="shared" ca="1" si="11"/>
        <v>4</v>
      </c>
      <c r="C72">
        <f t="shared" ca="1" si="12"/>
        <v>0.97254696482376024</v>
      </c>
      <c r="D72">
        <f t="shared" ca="1" si="13"/>
        <v>0</v>
      </c>
      <c r="E72">
        <f t="shared" ca="1" si="14"/>
        <v>0.33283304920271561</v>
      </c>
      <c r="F72">
        <f t="shared" ca="1" si="15"/>
        <v>1</v>
      </c>
      <c r="G72">
        <f t="shared" ca="1" si="16"/>
        <v>6.437455626559685E-2</v>
      </c>
      <c r="H72">
        <f t="shared" ca="1" si="17"/>
        <v>2</v>
      </c>
      <c r="I72">
        <f t="shared" ca="1" si="18"/>
        <v>0.28395901922559341</v>
      </c>
      <c r="J72">
        <f t="shared" ca="1" si="19"/>
        <v>3</v>
      </c>
      <c r="K72">
        <f t="shared" ca="1" si="20"/>
        <v>0.46853425015169003</v>
      </c>
      <c r="L72">
        <f t="shared" ca="1" si="21"/>
        <v>4</v>
      </c>
    </row>
    <row r="73" spans="1:12" x14ac:dyDescent="0.25">
      <c r="A73">
        <f t="shared" ca="1" si="11"/>
        <v>4</v>
      </c>
      <c r="C73">
        <f t="shared" ca="1" si="12"/>
        <v>7.0650524051455221E-2</v>
      </c>
      <c r="D73">
        <f t="shared" ca="1" si="13"/>
        <v>1</v>
      </c>
      <c r="E73">
        <f t="shared" ca="1" si="14"/>
        <v>0.4023213979767255</v>
      </c>
      <c r="F73">
        <f t="shared" ca="1" si="15"/>
        <v>2</v>
      </c>
      <c r="G73">
        <f t="shared" ca="1" si="16"/>
        <v>0.59618771711750884</v>
      </c>
      <c r="H73">
        <f t="shared" ca="1" si="17"/>
        <v>2</v>
      </c>
      <c r="I73">
        <f t="shared" ca="1" si="18"/>
        <v>0.44574256438999194</v>
      </c>
      <c r="J73">
        <f t="shared" ca="1" si="19"/>
        <v>3</v>
      </c>
      <c r="K73">
        <f t="shared" ca="1" si="20"/>
        <v>0.36220584615072493</v>
      </c>
      <c r="L73">
        <f t="shared" ca="1" si="21"/>
        <v>4</v>
      </c>
    </row>
    <row r="74" spans="1:12" x14ac:dyDescent="0.25">
      <c r="A74">
        <f t="shared" ca="1" si="11"/>
        <v>3</v>
      </c>
      <c r="C74">
        <f t="shared" ca="1" si="12"/>
        <v>0.39785797750166352</v>
      </c>
      <c r="D74">
        <f t="shared" ca="1" si="13"/>
        <v>1</v>
      </c>
      <c r="E74">
        <f t="shared" ca="1" si="14"/>
        <v>0.40309582664796584</v>
      </c>
      <c r="F74">
        <f t="shared" ca="1" si="15"/>
        <v>2</v>
      </c>
      <c r="G74">
        <f t="shared" ca="1" si="16"/>
        <v>0.94208890747537466</v>
      </c>
      <c r="H74">
        <f t="shared" ca="1" si="17"/>
        <v>2</v>
      </c>
      <c r="I74">
        <f t="shared" ca="1" si="18"/>
        <v>0.70961217224484452</v>
      </c>
      <c r="J74">
        <f t="shared" ca="1" si="19"/>
        <v>2</v>
      </c>
      <c r="K74">
        <f t="shared" ca="1" si="20"/>
        <v>0.38806038481522076</v>
      </c>
      <c r="L74">
        <f t="shared" ca="1" si="21"/>
        <v>3</v>
      </c>
    </row>
    <row r="75" spans="1:12" x14ac:dyDescent="0.25">
      <c r="A75">
        <f t="shared" ca="1" si="11"/>
        <v>0</v>
      </c>
      <c r="C75">
        <f t="shared" ca="1" si="12"/>
        <v>0.61955066726808872</v>
      </c>
      <c r="D75">
        <f t="shared" ca="1" si="13"/>
        <v>0</v>
      </c>
      <c r="E75">
        <f t="shared" ca="1" si="14"/>
        <v>0.53989241708055369</v>
      </c>
      <c r="F75">
        <f t="shared" ca="1" si="15"/>
        <v>0</v>
      </c>
      <c r="G75">
        <f t="shared" ca="1" si="16"/>
        <v>0.77057150752195969</v>
      </c>
      <c r="H75">
        <f t="shared" ca="1" si="17"/>
        <v>0</v>
      </c>
      <c r="I75">
        <f t="shared" ca="1" si="18"/>
        <v>0.59323550779759071</v>
      </c>
      <c r="J75">
        <f t="shared" ca="1" si="19"/>
        <v>0</v>
      </c>
      <c r="K75">
        <f t="shared" ca="1" si="20"/>
        <v>0.72525936359035736</v>
      </c>
      <c r="L75">
        <f t="shared" ca="1" si="21"/>
        <v>0</v>
      </c>
    </row>
    <row r="76" spans="1:12" x14ac:dyDescent="0.25">
      <c r="A76">
        <f t="shared" ca="1" si="11"/>
        <v>2</v>
      </c>
      <c r="C76">
        <f t="shared" ca="1" si="12"/>
        <v>0.95924923414893837</v>
      </c>
      <c r="D76">
        <f t="shared" ca="1" si="13"/>
        <v>0</v>
      </c>
      <c r="E76">
        <f t="shared" ca="1" si="14"/>
        <v>0.96866451951138255</v>
      </c>
      <c r="F76">
        <f t="shared" ca="1" si="15"/>
        <v>0</v>
      </c>
      <c r="G76">
        <f t="shared" ca="1" si="16"/>
        <v>0.44219931989853889</v>
      </c>
      <c r="H76">
        <f t="shared" ca="1" si="17"/>
        <v>1</v>
      </c>
      <c r="I76">
        <f t="shared" ca="1" si="18"/>
        <v>0.57712580240492917</v>
      </c>
      <c r="J76">
        <f t="shared" ca="1" si="19"/>
        <v>1</v>
      </c>
      <c r="K76">
        <f t="shared" ca="1" si="20"/>
        <v>0.40302534052014793</v>
      </c>
      <c r="L76">
        <f t="shared" ca="1" si="21"/>
        <v>2</v>
      </c>
    </row>
    <row r="77" spans="1:12" x14ac:dyDescent="0.25">
      <c r="A77">
        <f t="shared" ca="1" si="11"/>
        <v>3</v>
      </c>
      <c r="C77">
        <f t="shared" ca="1" si="12"/>
        <v>0.49614211107990214</v>
      </c>
      <c r="D77">
        <f t="shared" ca="1" si="13"/>
        <v>1</v>
      </c>
      <c r="E77">
        <f t="shared" ca="1" si="14"/>
        <v>0.10419159540473488</v>
      </c>
      <c r="F77">
        <f t="shared" ca="1" si="15"/>
        <v>2</v>
      </c>
      <c r="G77">
        <f t="shared" ca="1" si="16"/>
        <v>6.4564082858345917E-2</v>
      </c>
      <c r="H77">
        <f t="shared" ca="1" si="17"/>
        <v>3</v>
      </c>
      <c r="I77">
        <f t="shared" ca="1" si="18"/>
        <v>0.74006896478776085</v>
      </c>
      <c r="J77">
        <f t="shared" ca="1" si="19"/>
        <v>3</v>
      </c>
      <c r="K77">
        <f t="shared" ca="1" si="20"/>
        <v>0.75232248633800114</v>
      </c>
      <c r="L77">
        <f t="shared" ca="1" si="21"/>
        <v>3</v>
      </c>
    </row>
    <row r="78" spans="1:12" x14ac:dyDescent="0.25">
      <c r="A78">
        <f t="shared" ca="1" si="11"/>
        <v>1</v>
      </c>
      <c r="C78">
        <f t="shared" ca="1" si="12"/>
        <v>0.52722522672799588</v>
      </c>
      <c r="D78">
        <f t="shared" ca="1" si="13"/>
        <v>0</v>
      </c>
      <c r="E78">
        <f t="shared" ca="1" si="14"/>
        <v>0.5034598428558994</v>
      </c>
      <c r="F78">
        <f t="shared" ca="1" si="15"/>
        <v>0</v>
      </c>
      <c r="G78">
        <f t="shared" ca="1" si="16"/>
        <v>0.56699946874376217</v>
      </c>
      <c r="H78">
        <f t="shared" ca="1" si="17"/>
        <v>0</v>
      </c>
      <c r="I78">
        <f t="shared" ca="1" si="18"/>
        <v>0.35228909413427445</v>
      </c>
      <c r="J78">
        <f t="shared" ca="1" si="19"/>
        <v>1</v>
      </c>
      <c r="K78">
        <f t="shared" ca="1" si="20"/>
        <v>0.69058168225433092</v>
      </c>
      <c r="L78">
        <f t="shared" ca="1" si="21"/>
        <v>1</v>
      </c>
    </row>
    <row r="79" spans="1:12" x14ac:dyDescent="0.25">
      <c r="A79">
        <f t="shared" ca="1" si="11"/>
        <v>0</v>
      </c>
      <c r="C79">
        <f t="shared" ca="1" si="12"/>
        <v>0.60933899575524852</v>
      </c>
      <c r="D79">
        <f t="shared" ca="1" si="13"/>
        <v>0</v>
      </c>
      <c r="E79">
        <f t="shared" ca="1" si="14"/>
        <v>0.847250331272002</v>
      </c>
      <c r="F79">
        <f t="shared" ca="1" si="15"/>
        <v>0</v>
      </c>
      <c r="G79">
        <f t="shared" ca="1" si="16"/>
        <v>0.53490353593918027</v>
      </c>
      <c r="H79">
        <f t="shared" ca="1" si="17"/>
        <v>0</v>
      </c>
      <c r="I79">
        <f t="shared" ca="1" si="18"/>
        <v>0.67991956014828625</v>
      </c>
      <c r="J79">
        <f t="shared" ca="1" si="19"/>
        <v>0</v>
      </c>
      <c r="K79">
        <f t="shared" ca="1" si="20"/>
        <v>0.99927616643329931</v>
      </c>
      <c r="L79">
        <f t="shared" ca="1" si="21"/>
        <v>0</v>
      </c>
    </row>
    <row r="80" spans="1:12" x14ac:dyDescent="0.25">
      <c r="A80">
        <f t="shared" ca="1" si="11"/>
        <v>4</v>
      </c>
      <c r="C80">
        <f t="shared" ca="1" si="12"/>
        <v>0.45176409417556695</v>
      </c>
      <c r="D80">
        <f t="shared" ca="1" si="13"/>
        <v>1</v>
      </c>
      <c r="E80">
        <f t="shared" ca="1" si="14"/>
        <v>0.54868146411710916</v>
      </c>
      <c r="F80">
        <f t="shared" ca="1" si="15"/>
        <v>1</v>
      </c>
      <c r="G80">
        <f t="shared" ca="1" si="16"/>
        <v>0.17979182683167205</v>
      </c>
      <c r="H80">
        <f t="shared" ca="1" si="17"/>
        <v>2</v>
      </c>
      <c r="I80">
        <f t="shared" ca="1" si="18"/>
        <v>0.321985564503114</v>
      </c>
      <c r="J80">
        <f t="shared" ca="1" si="19"/>
        <v>3</v>
      </c>
      <c r="K80">
        <f t="shared" ca="1" si="20"/>
        <v>0.39285325062034127</v>
      </c>
      <c r="L80">
        <f t="shared" ca="1" si="21"/>
        <v>4</v>
      </c>
    </row>
    <row r="81" spans="1:12" x14ac:dyDescent="0.25">
      <c r="A81">
        <f t="shared" ca="1" si="11"/>
        <v>3</v>
      </c>
      <c r="C81">
        <f t="shared" ca="1" si="12"/>
        <v>0.24218068099439227</v>
      </c>
      <c r="D81">
        <f t="shared" ca="1" si="13"/>
        <v>1</v>
      </c>
      <c r="E81">
        <f t="shared" ca="1" si="14"/>
        <v>0.61308072310378081</v>
      </c>
      <c r="F81">
        <f t="shared" ca="1" si="15"/>
        <v>1</v>
      </c>
      <c r="G81">
        <f t="shared" ca="1" si="16"/>
        <v>0.34552292569889154</v>
      </c>
      <c r="H81">
        <f t="shared" ca="1" si="17"/>
        <v>2</v>
      </c>
      <c r="I81">
        <f t="shared" ca="1" si="18"/>
        <v>0.24797885254023</v>
      </c>
      <c r="J81">
        <f t="shared" ca="1" si="19"/>
        <v>3</v>
      </c>
      <c r="K81">
        <f t="shared" ca="1" si="20"/>
        <v>0.83022939900468151</v>
      </c>
      <c r="L81">
        <f t="shared" ca="1" si="21"/>
        <v>3</v>
      </c>
    </row>
    <row r="82" spans="1:12" x14ac:dyDescent="0.25">
      <c r="A82">
        <f t="shared" ca="1" si="11"/>
        <v>4</v>
      </c>
      <c r="C82">
        <f t="shared" ca="1" si="12"/>
        <v>0.21135535995165944</v>
      </c>
      <c r="D82">
        <f t="shared" ca="1" si="13"/>
        <v>1</v>
      </c>
      <c r="E82">
        <f t="shared" ca="1" si="14"/>
        <v>0.44701051333496888</v>
      </c>
      <c r="F82">
        <f t="shared" ca="1" si="15"/>
        <v>2</v>
      </c>
      <c r="G82">
        <f t="shared" ca="1" si="16"/>
        <v>3.3490210646602181E-2</v>
      </c>
      <c r="H82">
        <f t="shared" ca="1" si="17"/>
        <v>3</v>
      </c>
      <c r="I82">
        <f t="shared" ca="1" si="18"/>
        <v>0.23823347233832615</v>
      </c>
      <c r="J82">
        <f t="shared" ca="1" si="19"/>
        <v>4</v>
      </c>
      <c r="K82">
        <f t="shared" ca="1" si="20"/>
        <v>0.50434457639878105</v>
      </c>
      <c r="L82">
        <f t="shared" ca="1" si="21"/>
        <v>4</v>
      </c>
    </row>
    <row r="83" spans="1:12" x14ac:dyDescent="0.25">
      <c r="A83">
        <f t="shared" ca="1" si="11"/>
        <v>2</v>
      </c>
      <c r="C83">
        <f t="shared" ca="1" si="12"/>
        <v>0.38177027401214092</v>
      </c>
      <c r="D83">
        <f t="shared" ca="1" si="13"/>
        <v>1</v>
      </c>
      <c r="E83">
        <f t="shared" ca="1" si="14"/>
        <v>0.90100559754928611</v>
      </c>
      <c r="F83">
        <f t="shared" ca="1" si="15"/>
        <v>1</v>
      </c>
      <c r="G83">
        <f t="shared" ca="1" si="16"/>
        <v>0.94321687691356826</v>
      </c>
      <c r="H83">
        <f t="shared" ca="1" si="17"/>
        <v>1</v>
      </c>
      <c r="I83">
        <f t="shared" ca="1" si="18"/>
        <v>0.88925792456450259</v>
      </c>
      <c r="J83">
        <f t="shared" ca="1" si="19"/>
        <v>1</v>
      </c>
      <c r="K83">
        <f t="shared" ca="1" si="20"/>
        <v>3.5967616827474624E-2</v>
      </c>
      <c r="L83">
        <f t="shared" ca="1" si="21"/>
        <v>2</v>
      </c>
    </row>
    <row r="84" spans="1:12" x14ac:dyDescent="0.25">
      <c r="A84">
        <f t="shared" ca="1" si="11"/>
        <v>2</v>
      </c>
      <c r="C84">
        <f t="shared" ca="1" si="12"/>
        <v>0.31018447383698255</v>
      </c>
      <c r="D84">
        <f t="shared" ca="1" si="13"/>
        <v>1</v>
      </c>
      <c r="E84">
        <f t="shared" ca="1" si="14"/>
        <v>0.10729936068155743</v>
      </c>
      <c r="F84">
        <f t="shared" ca="1" si="15"/>
        <v>2</v>
      </c>
      <c r="G84">
        <f t="shared" ca="1" si="16"/>
        <v>0.81340754659728631</v>
      </c>
      <c r="H84">
        <f t="shared" ca="1" si="17"/>
        <v>2</v>
      </c>
      <c r="I84">
        <f t="shared" ca="1" si="18"/>
        <v>0.67020414887871105</v>
      </c>
      <c r="J84">
        <f t="shared" ca="1" si="19"/>
        <v>2</v>
      </c>
      <c r="K84">
        <f t="shared" ca="1" si="20"/>
        <v>0.57931321072964548</v>
      </c>
      <c r="L84">
        <f t="shared" ca="1" si="21"/>
        <v>2</v>
      </c>
    </row>
    <row r="85" spans="1:12" x14ac:dyDescent="0.25">
      <c r="A85">
        <f t="shared" ca="1" si="11"/>
        <v>3</v>
      </c>
      <c r="C85">
        <f t="shared" ca="1" si="12"/>
        <v>0.68426498267450264</v>
      </c>
      <c r="D85">
        <f t="shared" ca="1" si="13"/>
        <v>0</v>
      </c>
      <c r="E85">
        <f t="shared" ca="1" si="14"/>
        <v>0.107589930023265</v>
      </c>
      <c r="F85">
        <f t="shared" ca="1" si="15"/>
        <v>1</v>
      </c>
      <c r="G85">
        <f t="shared" ca="1" si="16"/>
        <v>0.77203446513979523</v>
      </c>
      <c r="H85">
        <f t="shared" ca="1" si="17"/>
        <v>1</v>
      </c>
      <c r="I85">
        <f t="shared" ca="1" si="18"/>
        <v>0.30405097292198224</v>
      </c>
      <c r="J85">
        <f t="shared" ca="1" si="19"/>
        <v>2</v>
      </c>
      <c r="K85">
        <f t="shared" ca="1" si="20"/>
        <v>0.47556036742332897</v>
      </c>
      <c r="L85">
        <f t="shared" ca="1" si="21"/>
        <v>3</v>
      </c>
    </row>
    <row r="86" spans="1:12" x14ac:dyDescent="0.25">
      <c r="A86">
        <f t="shared" ca="1" si="11"/>
        <v>3</v>
      </c>
      <c r="C86">
        <f t="shared" ca="1" si="12"/>
        <v>0.63034568553077963</v>
      </c>
      <c r="D86">
        <f t="shared" ca="1" si="13"/>
        <v>0</v>
      </c>
      <c r="E86">
        <f t="shared" ca="1" si="14"/>
        <v>0.97625928202755852</v>
      </c>
      <c r="F86">
        <f t="shared" ca="1" si="15"/>
        <v>0</v>
      </c>
      <c r="G86">
        <f t="shared" ca="1" si="16"/>
        <v>0.25388430591001987</v>
      </c>
      <c r="H86">
        <f t="shared" ca="1" si="17"/>
        <v>1</v>
      </c>
      <c r="I86">
        <f t="shared" ca="1" si="18"/>
        <v>0.42790776060918978</v>
      </c>
      <c r="J86">
        <f t="shared" ca="1" si="19"/>
        <v>2</v>
      </c>
      <c r="K86">
        <f t="shared" ca="1" si="20"/>
        <v>0.33405760501248505</v>
      </c>
      <c r="L86">
        <f t="shared" ca="1" si="21"/>
        <v>3</v>
      </c>
    </row>
    <row r="87" spans="1:12" x14ac:dyDescent="0.25">
      <c r="A87">
        <f t="shared" ca="1" si="11"/>
        <v>3</v>
      </c>
      <c r="C87">
        <f t="shared" ca="1" si="12"/>
        <v>0.72133275670986319</v>
      </c>
      <c r="D87">
        <f t="shared" ca="1" si="13"/>
        <v>0</v>
      </c>
      <c r="E87">
        <f t="shared" ca="1" si="14"/>
        <v>0.93827864034527553</v>
      </c>
      <c r="F87">
        <f t="shared" ca="1" si="15"/>
        <v>0</v>
      </c>
      <c r="G87">
        <f t="shared" ca="1" si="16"/>
        <v>0.19563717053558471</v>
      </c>
      <c r="H87">
        <f t="shared" ca="1" si="17"/>
        <v>1</v>
      </c>
      <c r="I87">
        <f t="shared" ca="1" si="18"/>
        <v>0.34188497142841467</v>
      </c>
      <c r="J87">
        <f t="shared" ca="1" si="19"/>
        <v>2</v>
      </c>
      <c r="K87">
        <f t="shared" ca="1" si="20"/>
        <v>0.15709580365962139</v>
      </c>
      <c r="L87">
        <f t="shared" ca="1" si="21"/>
        <v>3</v>
      </c>
    </row>
    <row r="88" spans="1:12" x14ac:dyDescent="0.25">
      <c r="A88">
        <f t="shared" ca="1" si="11"/>
        <v>2</v>
      </c>
      <c r="C88">
        <f t="shared" ca="1" si="12"/>
        <v>0.49214741200452949</v>
      </c>
      <c r="D88">
        <f t="shared" ca="1" si="13"/>
        <v>1</v>
      </c>
      <c r="E88">
        <f t="shared" ca="1" si="14"/>
        <v>0.11668862242743994</v>
      </c>
      <c r="F88">
        <f t="shared" ca="1" si="15"/>
        <v>2</v>
      </c>
      <c r="G88">
        <f t="shared" ca="1" si="16"/>
        <v>0.70118728078050241</v>
      </c>
      <c r="H88">
        <f t="shared" ca="1" si="17"/>
        <v>2</v>
      </c>
      <c r="I88">
        <f t="shared" ca="1" si="18"/>
        <v>0.99037819996999998</v>
      </c>
      <c r="J88">
        <f t="shared" ca="1" si="19"/>
        <v>2</v>
      </c>
      <c r="K88">
        <f t="shared" ca="1" si="20"/>
        <v>0.6989208686825279</v>
      </c>
      <c r="L88">
        <f t="shared" ca="1" si="21"/>
        <v>2</v>
      </c>
    </row>
    <row r="89" spans="1:12" x14ac:dyDescent="0.25">
      <c r="A89">
        <f t="shared" ca="1" si="11"/>
        <v>1</v>
      </c>
      <c r="C89">
        <f t="shared" ca="1" si="12"/>
        <v>0.81504948164784974</v>
      </c>
      <c r="D89">
        <f t="shared" ca="1" si="13"/>
        <v>0</v>
      </c>
      <c r="E89">
        <f t="shared" ca="1" si="14"/>
        <v>0.18682929301281792</v>
      </c>
      <c r="F89">
        <f t="shared" ca="1" si="15"/>
        <v>1</v>
      </c>
      <c r="G89">
        <f t="shared" ca="1" si="16"/>
        <v>0.7263408555911165</v>
      </c>
      <c r="H89">
        <f t="shared" ca="1" si="17"/>
        <v>1</v>
      </c>
      <c r="I89">
        <f t="shared" ca="1" si="18"/>
        <v>0.59134382781087236</v>
      </c>
      <c r="J89">
        <f t="shared" ca="1" si="19"/>
        <v>1</v>
      </c>
      <c r="K89">
        <f t="shared" ca="1" si="20"/>
        <v>0.80104899780746786</v>
      </c>
      <c r="L89">
        <f t="shared" ca="1" si="21"/>
        <v>1</v>
      </c>
    </row>
    <row r="90" spans="1:12" x14ac:dyDescent="0.25">
      <c r="A90">
        <f t="shared" ca="1" si="11"/>
        <v>5</v>
      </c>
      <c r="C90">
        <f t="shared" ca="1" si="12"/>
        <v>0.42650926843291193</v>
      </c>
      <c r="D90">
        <f t="shared" ca="1" si="13"/>
        <v>1</v>
      </c>
      <c r="E90">
        <f t="shared" ca="1" si="14"/>
        <v>0.47710382695917508</v>
      </c>
      <c r="F90">
        <f t="shared" ca="1" si="15"/>
        <v>2</v>
      </c>
      <c r="G90">
        <f t="shared" ca="1" si="16"/>
        <v>0.11696835025436936</v>
      </c>
      <c r="H90">
        <f t="shared" ca="1" si="17"/>
        <v>3</v>
      </c>
      <c r="I90">
        <f t="shared" ca="1" si="18"/>
        <v>8.0758830349930588E-2</v>
      </c>
      <c r="J90">
        <f t="shared" ca="1" si="19"/>
        <v>4</v>
      </c>
      <c r="K90">
        <f t="shared" ca="1" si="20"/>
        <v>0.3688102775255816</v>
      </c>
      <c r="L90">
        <f t="shared" ca="1" si="21"/>
        <v>5</v>
      </c>
    </row>
    <row r="91" spans="1:12" x14ac:dyDescent="0.25">
      <c r="A91">
        <f t="shared" ca="1" si="11"/>
        <v>2</v>
      </c>
      <c r="C91">
        <f t="shared" ca="1" si="12"/>
        <v>0.59552454409452904</v>
      </c>
      <c r="D91">
        <f t="shared" ca="1" si="13"/>
        <v>0</v>
      </c>
      <c r="E91">
        <f t="shared" ca="1" si="14"/>
        <v>0.51603562144165138</v>
      </c>
      <c r="F91">
        <f t="shared" ca="1" si="15"/>
        <v>0</v>
      </c>
      <c r="G91">
        <f t="shared" ca="1" si="16"/>
        <v>0.90188614359021535</v>
      </c>
      <c r="H91">
        <f t="shared" ca="1" si="17"/>
        <v>0</v>
      </c>
      <c r="I91">
        <f t="shared" ca="1" si="18"/>
        <v>8.1574855633514409E-2</v>
      </c>
      <c r="J91">
        <f t="shared" ca="1" si="19"/>
        <v>1</v>
      </c>
      <c r="K91">
        <f t="shared" ca="1" si="20"/>
        <v>0.17809800982365931</v>
      </c>
      <c r="L91">
        <f t="shared" ca="1" si="21"/>
        <v>2</v>
      </c>
    </row>
    <row r="92" spans="1:12" x14ac:dyDescent="0.25">
      <c r="A92">
        <f t="shared" ca="1" si="11"/>
        <v>3</v>
      </c>
      <c r="C92">
        <f t="shared" ca="1" si="12"/>
        <v>0.30754563749240671</v>
      </c>
      <c r="D92">
        <f t="shared" ca="1" si="13"/>
        <v>1</v>
      </c>
      <c r="E92">
        <f t="shared" ca="1" si="14"/>
        <v>0.49480477757522301</v>
      </c>
      <c r="F92">
        <f t="shared" ca="1" si="15"/>
        <v>2</v>
      </c>
      <c r="G92">
        <f t="shared" ca="1" si="16"/>
        <v>0.26542846021269928</v>
      </c>
      <c r="H92">
        <f t="shared" ca="1" si="17"/>
        <v>3</v>
      </c>
      <c r="I92">
        <f t="shared" ca="1" si="18"/>
        <v>0.87248031070356558</v>
      </c>
      <c r="J92">
        <f t="shared" ca="1" si="19"/>
        <v>3</v>
      </c>
      <c r="K92">
        <f t="shared" ca="1" si="20"/>
        <v>0.70864182342141391</v>
      </c>
      <c r="L92">
        <f t="shared" ca="1" si="21"/>
        <v>3</v>
      </c>
    </row>
    <row r="93" spans="1:12" x14ac:dyDescent="0.25">
      <c r="A93">
        <f t="shared" ca="1" si="11"/>
        <v>3</v>
      </c>
      <c r="C93">
        <f t="shared" ca="1" si="12"/>
        <v>0.57076050741411766</v>
      </c>
      <c r="D93">
        <f t="shared" ca="1" si="13"/>
        <v>0</v>
      </c>
      <c r="E93">
        <f t="shared" ca="1" si="14"/>
        <v>0.56824484549283383</v>
      </c>
      <c r="F93">
        <f t="shared" ca="1" si="15"/>
        <v>0</v>
      </c>
      <c r="G93">
        <f t="shared" ca="1" si="16"/>
        <v>0.47410591310511951</v>
      </c>
      <c r="H93">
        <f t="shared" ca="1" si="17"/>
        <v>1</v>
      </c>
      <c r="I93">
        <f t="shared" ca="1" si="18"/>
        <v>0.44064165903810049</v>
      </c>
      <c r="J93">
        <f t="shared" ca="1" si="19"/>
        <v>2</v>
      </c>
      <c r="K93">
        <f t="shared" ca="1" si="20"/>
        <v>0.2476972664009347</v>
      </c>
      <c r="L93">
        <f t="shared" ca="1" si="21"/>
        <v>3</v>
      </c>
    </row>
    <row r="94" spans="1:12" x14ac:dyDescent="0.25">
      <c r="A94">
        <f t="shared" ca="1" si="11"/>
        <v>3</v>
      </c>
      <c r="C94">
        <f t="shared" ca="1" si="12"/>
        <v>4.6915123274304915E-2</v>
      </c>
      <c r="D94">
        <f t="shared" ca="1" si="13"/>
        <v>1</v>
      </c>
      <c r="E94">
        <f t="shared" ca="1" si="14"/>
        <v>0.77715024225657159</v>
      </c>
      <c r="F94">
        <f t="shared" ca="1" si="15"/>
        <v>1</v>
      </c>
      <c r="G94">
        <f t="shared" ca="1" si="16"/>
        <v>0.31177804978159573</v>
      </c>
      <c r="H94">
        <f t="shared" ca="1" si="17"/>
        <v>2</v>
      </c>
      <c r="I94">
        <f t="shared" ca="1" si="18"/>
        <v>0.93071706276767818</v>
      </c>
      <c r="J94">
        <f t="shared" ca="1" si="19"/>
        <v>2</v>
      </c>
      <c r="K94">
        <f t="shared" ca="1" si="20"/>
        <v>0.14540165284269391</v>
      </c>
      <c r="L94">
        <f t="shared" ca="1" si="21"/>
        <v>3</v>
      </c>
    </row>
    <row r="95" spans="1:12" x14ac:dyDescent="0.25">
      <c r="A95">
        <f t="shared" ca="1" si="11"/>
        <v>3</v>
      </c>
      <c r="C95">
        <f t="shared" ca="1" si="12"/>
        <v>0.73456668671511016</v>
      </c>
      <c r="D95">
        <f t="shared" ca="1" si="13"/>
        <v>0</v>
      </c>
      <c r="E95">
        <f t="shared" ca="1" si="14"/>
        <v>0.47963740378941155</v>
      </c>
      <c r="F95">
        <f t="shared" ca="1" si="15"/>
        <v>1</v>
      </c>
      <c r="G95">
        <f t="shared" ca="1" si="16"/>
        <v>0.2188575754084614</v>
      </c>
      <c r="H95">
        <f t="shared" ca="1" si="17"/>
        <v>2</v>
      </c>
      <c r="I95">
        <f t="shared" ca="1" si="18"/>
        <v>0.13877000384108873</v>
      </c>
      <c r="J95">
        <f t="shared" ca="1" si="19"/>
        <v>3</v>
      </c>
      <c r="K95">
        <f t="shared" ca="1" si="20"/>
        <v>0.63220280866043554</v>
      </c>
      <c r="L95">
        <f t="shared" ca="1" si="21"/>
        <v>3</v>
      </c>
    </row>
    <row r="96" spans="1:12" x14ac:dyDescent="0.25">
      <c r="A96">
        <f t="shared" ca="1" si="11"/>
        <v>2</v>
      </c>
      <c r="C96">
        <f t="shared" ca="1" si="12"/>
        <v>0.45556534547232752</v>
      </c>
      <c r="D96">
        <f t="shared" ca="1" si="13"/>
        <v>1</v>
      </c>
      <c r="E96">
        <f t="shared" ca="1" si="14"/>
        <v>0.7486436485524286</v>
      </c>
      <c r="F96">
        <f t="shared" ca="1" si="15"/>
        <v>1</v>
      </c>
      <c r="G96">
        <f t="shared" ca="1" si="16"/>
        <v>0.74880337102186723</v>
      </c>
      <c r="H96">
        <f t="shared" ca="1" si="17"/>
        <v>1</v>
      </c>
      <c r="I96">
        <f t="shared" ca="1" si="18"/>
        <v>0.60180167082376379</v>
      </c>
      <c r="J96">
        <f t="shared" ca="1" si="19"/>
        <v>1</v>
      </c>
      <c r="K96">
        <f t="shared" ca="1" si="20"/>
        <v>0.22672822403124238</v>
      </c>
      <c r="L96">
        <f t="shared" ca="1" si="21"/>
        <v>2</v>
      </c>
    </row>
    <row r="97" spans="1:12" x14ac:dyDescent="0.25">
      <c r="A97">
        <f t="shared" ca="1" si="11"/>
        <v>3</v>
      </c>
      <c r="C97">
        <f t="shared" ca="1" si="12"/>
        <v>0.36550806798400803</v>
      </c>
      <c r="D97">
        <f t="shared" ca="1" si="13"/>
        <v>1</v>
      </c>
      <c r="E97">
        <f t="shared" ca="1" si="14"/>
        <v>0.93038344996523614</v>
      </c>
      <c r="F97">
        <f t="shared" ca="1" si="15"/>
        <v>1</v>
      </c>
      <c r="G97">
        <f t="shared" ca="1" si="16"/>
        <v>0.11072486427188677</v>
      </c>
      <c r="H97">
        <f t="shared" ca="1" si="17"/>
        <v>2</v>
      </c>
      <c r="I97">
        <f t="shared" ca="1" si="18"/>
        <v>0.90445042558916833</v>
      </c>
      <c r="J97">
        <f t="shared" ca="1" si="19"/>
        <v>2</v>
      </c>
      <c r="K97">
        <f t="shared" ca="1" si="20"/>
        <v>0.31751087940932277</v>
      </c>
      <c r="L97">
        <f t="shared" ca="1" si="21"/>
        <v>3</v>
      </c>
    </row>
    <row r="98" spans="1:12" x14ac:dyDescent="0.25">
      <c r="A98">
        <f t="shared" ca="1" si="11"/>
        <v>2</v>
      </c>
      <c r="C98">
        <f t="shared" ca="1" si="12"/>
        <v>0.2592174792818065</v>
      </c>
      <c r="D98">
        <f t="shared" ca="1" si="13"/>
        <v>1</v>
      </c>
      <c r="E98">
        <f t="shared" ca="1" si="14"/>
        <v>0.98164342669777982</v>
      </c>
      <c r="F98">
        <f t="shared" ca="1" si="15"/>
        <v>1</v>
      </c>
      <c r="G98">
        <f t="shared" ca="1" si="16"/>
        <v>0.2373741823588269</v>
      </c>
      <c r="H98">
        <f t="shared" ca="1" si="17"/>
        <v>2</v>
      </c>
      <c r="I98">
        <f t="shared" ca="1" si="18"/>
        <v>0.77384387749235384</v>
      </c>
      <c r="J98">
        <f t="shared" ca="1" si="19"/>
        <v>2</v>
      </c>
      <c r="K98">
        <f t="shared" ca="1" si="20"/>
        <v>0.60305092414641326</v>
      </c>
      <c r="L98">
        <f t="shared" ca="1" si="21"/>
        <v>2</v>
      </c>
    </row>
    <row r="99" spans="1:12" x14ac:dyDescent="0.25">
      <c r="A99">
        <f t="shared" ca="1" si="11"/>
        <v>4</v>
      </c>
      <c r="C99">
        <f t="shared" ca="1" si="12"/>
        <v>0.20550203015387869</v>
      </c>
      <c r="D99">
        <f t="shared" ca="1" si="13"/>
        <v>1</v>
      </c>
      <c r="E99">
        <f t="shared" ca="1" si="14"/>
        <v>0.11300538739985933</v>
      </c>
      <c r="F99">
        <f t="shared" ca="1" si="15"/>
        <v>2</v>
      </c>
      <c r="G99">
        <f t="shared" ca="1" si="16"/>
        <v>0.48278974038717337</v>
      </c>
      <c r="H99">
        <f t="shared" ca="1" si="17"/>
        <v>3</v>
      </c>
      <c r="I99">
        <f t="shared" ca="1" si="18"/>
        <v>5.0553841754945483E-2</v>
      </c>
      <c r="J99">
        <f t="shared" ca="1" si="19"/>
        <v>4</v>
      </c>
      <c r="K99">
        <f t="shared" ca="1" si="20"/>
        <v>0.83283716407852337</v>
      </c>
      <c r="L99">
        <f t="shared" ca="1" si="21"/>
        <v>4</v>
      </c>
    </row>
    <row r="100" spans="1:12" x14ac:dyDescent="0.25">
      <c r="A100">
        <f t="shared" ca="1" si="11"/>
        <v>5</v>
      </c>
      <c r="C100">
        <f t="shared" ca="1" si="12"/>
        <v>0.27258785782739703</v>
      </c>
      <c r="D100">
        <f t="shared" ca="1" si="13"/>
        <v>1</v>
      </c>
      <c r="E100">
        <f t="shared" ca="1" si="14"/>
        <v>0.39293520180038177</v>
      </c>
      <c r="F100">
        <f t="shared" ca="1" si="15"/>
        <v>2</v>
      </c>
      <c r="G100">
        <f t="shared" ca="1" si="16"/>
        <v>0.37768043000733209</v>
      </c>
      <c r="H100">
        <f t="shared" ca="1" si="17"/>
        <v>3</v>
      </c>
      <c r="I100">
        <f t="shared" ca="1" si="18"/>
        <v>0.481733246707025</v>
      </c>
      <c r="J100">
        <f t="shared" ca="1" si="19"/>
        <v>4</v>
      </c>
      <c r="K100">
        <f t="shared" ca="1" si="20"/>
        <v>9.3509041439578722E-2</v>
      </c>
      <c r="L100">
        <f t="shared" ca="1" si="21"/>
        <v>5</v>
      </c>
    </row>
    <row r="101" spans="1:12" x14ac:dyDescent="0.25">
      <c r="A101">
        <f t="shared" ca="1" si="11"/>
        <v>4</v>
      </c>
      <c r="C101">
        <f t="shared" ca="1" si="12"/>
        <v>0.50771836382924485</v>
      </c>
      <c r="D101">
        <f t="shared" ca="1" si="13"/>
        <v>0</v>
      </c>
      <c r="E101">
        <f t="shared" ca="1" si="14"/>
        <v>0.31130005043773668</v>
      </c>
      <c r="F101">
        <f t="shared" ca="1" si="15"/>
        <v>1</v>
      </c>
      <c r="G101">
        <f t="shared" ca="1" si="16"/>
        <v>0.45540956500934893</v>
      </c>
      <c r="H101">
        <f t="shared" ca="1" si="17"/>
        <v>2</v>
      </c>
      <c r="I101">
        <f t="shared" ca="1" si="18"/>
        <v>0.24915050868588562</v>
      </c>
      <c r="J101">
        <f t="shared" ca="1" si="19"/>
        <v>3</v>
      </c>
      <c r="K101">
        <f t="shared" ca="1" si="20"/>
        <v>4.1811896145763416E-2</v>
      </c>
      <c r="L101">
        <f t="shared" ca="1" si="21"/>
        <v>4</v>
      </c>
    </row>
    <row r="102" spans="1:12" x14ac:dyDescent="0.25">
      <c r="A102">
        <f t="shared" ca="1" si="11"/>
        <v>5</v>
      </c>
      <c r="C102">
        <f t="shared" ca="1" si="12"/>
        <v>0.19476887049150116</v>
      </c>
      <c r="D102">
        <f t="shared" ca="1" si="13"/>
        <v>1</v>
      </c>
      <c r="E102">
        <f t="shared" ca="1" si="14"/>
        <v>0.15326198490521159</v>
      </c>
      <c r="F102">
        <f t="shared" ca="1" si="15"/>
        <v>2</v>
      </c>
      <c r="G102">
        <f t="shared" ca="1" si="16"/>
        <v>0.27338035820394291</v>
      </c>
      <c r="H102">
        <f t="shared" ca="1" si="17"/>
        <v>3</v>
      </c>
      <c r="I102">
        <f t="shared" ca="1" si="18"/>
        <v>0.3125707521994614</v>
      </c>
      <c r="J102">
        <f t="shared" ca="1" si="19"/>
        <v>4</v>
      </c>
      <c r="K102">
        <f t="shared" ca="1" si="20"/>
        <v>0.18258294858479795</v>
      </c>
      <c r="L102">
        <f t="shared" ca="1" si="21"/>
        <v>5</v>
      </c>
    </row>
    <row r="103" spans="1:12" x14ac:dyDescent="0.25">
      <c r="A103">
        <f t="shared" ca="1" si="11"/>
        <v>1</v>
      </c>
      <c r="C103">
        <f t="shared" ca="1" si="12"/>
        <v>0.63222551426746143</v>
      </c>
      <c r="D103">
        <f t="shared" ca="1" si="13"/>
        <v>0</v>
      </c>
      <c r="E103">
        <f t="shared" ca="1" si="14"/>
        <v>0.51867735593460007</v>
      </c>
      <c r="F103">
        <f t="shared" ca="1" si="15"/>
        <v>0</v>
      </c>
      <c r="G103">
        <f t="shared" ca="1" si="16"/>
        <v>0.85725981775418902</v>
      </c>
      <c r="H103">
        <f t="shared" ca="1" si="17"/>
        <v>0</v>
      </c>
      <c r="I103">
        <f t="shared" ca="1" si="18"/>
        <v>2.4213287890066493E-2</v>
      </c>
      <c r="J103">
        <f t="shared" ca="1" si="19"/>
        <v>1</v>
      </c>
      <c r="K103">
        <f t="shared" ca="1" si="20"/>
        <v>0.83769804203188203</v>
      </c>
      <c r="L103">
        <f t="shared" ca="1" si="21"/>
        <v>1</v>
      </c>
    </row>
    <row r="104" spans="1:12" x14ac:dyDescent="0.25">
      <c r="A104">
        <f t="shared" ca="1" si="11"/>
        <v>2</v>
      </c>
      <c r="C104">
        <f t="shared" ca="1" si="12"/>
        <v>0.58929327439221058</v>
      </c>
      <c r="D104">
        <f t="shared" ca="1" si="13"/>
        <v>0</v>
      </c>
      <c r="E104">
        <f t="shared" ca="1" si="14"/>
        <v>0.10853341857816357</v>
      </c>
      <c r="F104">
        <f t="shared" ca="1" si="15"/>
        <v>1</v>
      </c>
      <c r="G104">
        <f t="shared" ca="1" si="16"/>
        <v>0.50209409024788321</v>
      </c>
      <c r="H104">
        <f t="shared" ca="1" si="17"/>
        <v>1</v>
      </c>
      <c r="I104">
        <f t="shared" ca="1" si="18"/>
        <v>1.0486560925746291E-2</v>
      </c>
      <c r="J104">
        <f t="shared" ca="1" si="19"/>
        <v>2</v>
      </c>
      <c r="K104">
        <f t="shared" ca="1" si="20"/>
        <v>0.81176936959027546</v>
      </c>
      <c r="L104">
        <f t="shared" ca="1" si="21"/>
        <v>2</v>
      </c>
    </row>
    <row r="105" spans="1:12" x14ac:dyDescent="0.25">
      <c r="A105">
        <f t="shared" ca="1" si="11"/>
        <v>2</v>
      </c>
      <c r="C105">
        <f t="shared" ca="1" si="12"/>
        <v>0.8910752633656458</v>
      </c>
      <c r="D105">
        <f t="shared" ca="1" si="13"/>
        <v>0</v>
      </c>
      <c r="E105">
        <f t="shared" ca="1" si="14"/>
        <v>0.61297323951125737</v>
      </c>
      <c r="F105">
        <f t="shared" ca="1" si="15"/>
        <v>0</v>
      </c>
      <c r="G105">
        <f t="shared" ca="1" si="16"/>
        <v>0.170426842842899</v>
      </c>
      <c r="H105">
        <f t="shared" ca="1" si="17"/>
        <v>1</v>
      </c>
      <c r="I105">
        <f t="shared" ca="1" si="18"/>
        <v>0.36871982871874698</v>
      </c>
      <c r="J105">
        <f t="shared" ca="1" si="19"/>
        <v>2</v>
      </c>
      <c r="K105">
        <f t="shared" ca="1" si="20"/>
        <v>0.99070854121562146</v>
      </c>
      <c r="L105">
        <f t="shared" ca="1" si="21"/>
        <v>2</v>
      </c>
    </row>
    <row r="106" spans="1:12" x14ac:dyDescent="0.25">
      <c r="A106">
        <f t="shared" ca="1" si="11"/>
        <v>2</v>
      </c>
      <c r="C106">
        <f t="shared" ca="1" si="12"/>
        <v>0.2003619112364583</v>
      </c>
      <c r="D106">
        <f t="shared" ca="1" si="13"/>
        <v>1</v>
      </c>
      <c r="E106">
        <f t="shared" ca="1" si="14"/>
        <v>0.11987345283807516</v>
      </c>
      <c r="F106">
        <f t="shared" ca="1" si="15"/>
        <v>2</v>
      </c>
      <c r="G106">
        <f t="shared" ca="1" si="16"/>
        <v>0.94723664436766852</v>
      </c>
      <c r="H106">
        <f t="shared" ca="1" si="17"/>
        <v>2</v>
      </c>
      <c r="I106">
        <f t="shared" ca="1" si="18"/>
        <v>0.7337827199116691</v>
      </c>
      <c r="J106">
        <f t="shared" ca="1" si="19"/>
        <v>2</v>
      </c>
      <c r="K106">
        <f t="shared" ca="1" si="20"/>
        <v>0.59763488948548249</v>
      </c>
      <c r="L106">
        <f t="shared" ca="1" si="21"/>
        <v>2</v>
      </c>
    </row>
    <row r="107" spans="1:12" x14ac:dyDescent="0.25">
      <c r="A107">
        <f t="shared" ca="1" si="11"/>
        <v>2</v>
      </c>
      <c r="C107">
        <f t="shared" ca="1" si="12"/>
        <v>0.82148151566970429</v>
      </c>
      <c r="D107">
        <f t="shared" ca="1" si="13"/>
        <v>0</v>
      </c>
      <c r="E107">
        <f t="shared" ca="1" si="14"/>
        <v>0.48359781330422325</v>
      </c>
      <c r="F107">
        <f t="shared" ca="1" si="15"/>
        <v>1</v>
      </c>
      <c r="G107">
        <f t="shared" ca="1" si="16"/>
        <v>0.45865675126341188</v>
      </c>
      <c r="H107">
        <f t="shared" ca="1" si="17"/>
        <v>2</v>
      </c>
      <c r="I107">
        <f t="shared" ca="1" si="18"/>
        <v>0.69130505604623393</v>
      </c>
      <c r="J107">
        <f t="shared" ca="1" si="19"/>
        <v>2</v>
      </c>
      <c r="K107">
        <f t="shared" ca="1" si="20"/>
        <v>0.77379832862342623</v>
      </c>
      <c r="L107">
        <f t="shared" ca="1" si="21"/>
        <v>2</v>
      </c>
    </row>
    <row r="108" spans="1:12" x14ac:dyDescent="0.25">
      <c r="A108">
        <f t="shared" ca="1" si="11"/>
        <v>3</v>
      </c>
      <c r="C108">
        <f t="shared" ca="1" si="12"/>
        <v>0.46449030529634672</v>
      </c>
      <c r="D108">
        <f t="shared" ca="1" si="13"/>
        <v>1</v>
      </c>
      <c r="E108">
        <f t="shared" ca="1" si="14"/>
        <v>2.4447484158727661E-2</v>
      </c>
      <c r="F108">
        <f t="shared" ca="1" si="15"/>
        <v>2</v>
      </c>
      <c r="G108">
        <f t="shared" ca="1" si="16"/>
        <v>0.88124072862824943</v>
      </c>
      <c r="H108">
        <f t="shared" ca="1" si="17"/>
        <v>2</v>
      </c>
      <c r="I108">
        <f t="shared" ca="1" si="18"/>
        <v>0.98094574496076503</v>
      </c>
      <c r="J108">
        <f t="shared" ca="1" si="19"/>
        <v>2</v>
      </c>
      <c r="K108">
        <f t="shared" ca="1" si="20"/>
        <v>9.3195896455529281E-2</v>
      </c>
      <c r="L108">
        <f t="shared" ca="1" si="21"/>
        <v>3</v>
      </c>
    </row>
    <row r="109" spans="1:12" x14ac:dyDescent="0.25">
      <c r="A109">
        <f t="shared" ca="1" si="11"/>
        <v>2</v>
      </c>
      <c r="C109">
        <f t="shared" ca="1" si="12"/>
        <v>0.93677625719086299</v>
      </c>
      <c r="D109">
        <f t="shared" ca="1" si="13"/>
        <v>0</v>
      </c>
      <c r="E109">
        <f t="shared" ca="1" si="14"/>
        <v>0.49033073815449124</v>
      </c>
      <c r="F109">
        <f t="shared" ca="1" si="15"/>
        <v>1</v>
      </c>
      <c r="G109">
        <f t="shared" ca="1" si="16"/>
        <v>0.95002939175601175</v>
      </c>
      <c r="H109">
        <f t="shared" ca="1" si="17"/>
        <v>1</v>
      </c>
      <c r="I109">
        <f t="shared" ca="1" si="18"/>
        <v>0.36108782279913176</v>
      </c>
      <c r="J109">
        <f t="shared" ca="1" si="19"/>
        <v>2</v>
      </c>
      <c r="K109">
        <f t="shared" ca="1" si="20"/>
        <v>0.62926869087763415</v>
      </c>
      <c r="L109">
        <f t="shared" ca="1" si="21"/>
        <v>2</v>
      </c>
    </row>
    <row r="110" spans="1:12" x14ac:dyDescent="0.25">
      <c r="A110">
        <f t="shared" ca="1" si="11"/>
        <v>3</v>
      </c>
      <c r="C110">
        <f t="shared" ca="1" si="12"/>
        <v>0.49199238130671286</v>
      </c>
      <c r="D110">
        <f t="shared" ca="1" si="13"/>
        <v>1</v>
      </c>
      <c r="E110">
        <f t="shared" ca="1" si="14"/>
        <v>2.1650698705745763E-2</v>
      </c>
      <c r="F110">
        <f t="shared" ca="1" si="15"/>
        <v>2</v>
      </c>
      <c r="G110">
        <f t="shared" ca="1" si="16"/>
        <v>0.19109758056372794</v>
      </c>
      <c r="H110">
        <f t="shared" ca="1" si="17"/>
        <v>3</v>
      </c>
      <c r="I110">
        <f t="shared" ca="1" si="18"/>
        <v>0.65411391507501648</v>
      </c>
      <c r="J110">
        <f t="shared" ca="1" si="19"/>
        <v>3</v>
      </c>
      <c r="K110">
        <f t="shared" ca="1" si="20"/>
        <v>0.76659956569081145</v>
      </c>
      <c r="L110">
        <f t="shared" ca="1" si="21"/>
        <v>3</v>
      </c>
    </row>
    <row r="111" spans="1:12" x14ac:dyDescent="0.25">
      <c r="A111">
        <f t="shared" ca="1" si="11"/>
        <v>2</v>
      </c>
      <c r="C111">
        <f t="shared" ca="1" si="12"/>
        <v>0.37674850408252636</v>
      </c>
      <c r="D111">
        <f t="shared" ca="1" si="13"/>
        <v>1</v>
      </c>
      <c r="E111">
        <f t="shared" ca="1" si="14"/>
        <v>0.12910220217548007</v>
      </c>
      <c r="F111">
        <f t="shared" ca="1" si="15"/>
        <v>2</v>
      </c>
      <c r="G111">
        <f t="shared" ca="1" si="16"/>
        <v>0.65603176542681019</v>
      </c>
      <c r="H111">
        <f t="shared" ca="1" si="17"/>
        <v>2</v>
      </c>
      <c r="I111">
        <f t="shared" ca="1" si="18"/>
        <v>0.68406036395941749</v>
      </c>
      <c r="J111">
        <f t="shared" ca="1" si="19"/>
        <v>2</v>
      </c>
      <c r="K111">
        <f t="shared" ca="1" si="20"/>
        <v>0.68622826451489782</v>
      </c>
      <c r="L111">
        <f t="shared" ca="1" si="21"/>
        <v>2</v>
      </c>
    </row>
    <row r="112" spans="1:12" x14ac:dyDescent="0.25">
      <c r="A112">
        <f t="shared" ca="1" si="11"/>
        <v>3</v>
      </c>
      <c r="C112">
        <f t="shared" ca="1" si="12"/>
        <v>0.37704595742399483</v>
      </c>
      <c r="D112">
        <f t="shared" ca="1" si="13"/>
        <v>1</v>
      </c>
      <c r="E112">
        <f t="shared" ca="1" si="14"/>
        <v>0.49155746708743164</v>
      </c>
      <c r="F112">
        <f t="shared" ca="1" si="15"/>
        <v>2</v>
      </c>
      <c r="G112">
        <f t="shared" ca="1" si="16"/>
        <v>0.58035380938403092</v>
      </c>
      <c r="H112">
        <f t="shared" ca="1" si="17"/>
        <v>2</v>
      </c>
      <c r="I112">
        <f t="shared" ca="1" si="18"/>
        <v>0.26303733655760153</v>
      </c>
      <c r="J112">
        <f t="shared" ca="1" si="19"/>
        <v>3</v>
      </c>
      <c r="K112">
        <f t="shared" ca="1" si="20"/>
        <v>0.62802411897467514</v>
      </c>
      <c r="L112">
        <f t="shared" ca="1" si="21"/>
        <v>3</v>
      </c>
    </row>
    <row r="113" spans="1:12" x14ac:dyDescent="0.25">
      <c r="A113">
        <f t="shared" ca="1" si="11"/>
        <v>4</v>
      </c>
      <c r="C113">
        <f t="shared" ca="1" si="12"/>
        <v>5.428918080505607E-3</v>
      </c>
      <c r="D113">
        <f t="shared" ca="1" si="13"/>
        <v>1</v>
      </c>
      <c r="E113">
        <f t="shared" ca="1" si="14"/>
        <v>3.3272455598041373E-2</v>
      </c>
      <c r="F113">
        <f t="shared" ca="1" si="15"/>
        <v>2</v>
      </c>
      <c r="G113">
        <f t="shared" ca="1" si="16"/>
        <v>3.5111938593077596E-3</v>
      </c>
      <c r="H113">
        <f t="shared" ca="1" si="17"/>
        <v>3</v>
      </c>
      <c r="I113">
        <f t="shared" ca="1" si="18"/>
        <v>0.98867471134386731</v>
      </c>
      <c r="J113">
        <f t="shared" ca="1" si="19"/>
        <v>3</v>
      </c>
      <c r="K113">
        <f t="shared" ca="1" si="20"/>
        <v>0.39563907015747501</v>
      </c>
      <c r="L113">
        <f t="shared" ca="1" si="21"/>
        <v>4</v>
      </c>
    </row>
    <row r="114" spans="1:12" x14ac:dyDescent="0.25">
      <c r="A114">
        <f t="shared" ca="1" si="11"/>
        <v>0</v>
      </c>
      <c r="C114">
        <f t="shared" ca="1" si="12"/>
        <v>0.99834364056115132</v>
      </c>
      <c r="D114">
        <f t="shared" ca="1" si="13"/>
        <v>0</v>
      </c>
      <c r="E114">
        <f t="shared" ca="1" si="14"/>
        <v>0.56108870290078106</v>
      </c>
      <c r="F114">
        <f t="shared" ca="1" si="15"/>
        <v>0</v>
      </c>
      <c r="G114">
        <f t="shared" ca="1" si="16"/>
        <v>0.57249714287689013</v>
      </c>
      <c r="H114">
        <f t="shared" ca="1" si="17"/>
        <v>0</v>
      </c>
      <c r="I114">
        <f t="shared" ca="1" si="18"/>
        <v>0.87189349989512066</v>
      </c>
      <c r="J114">
        <f t="shared" ca="1" si="19"/>
        <v>0</v>
      </c>
      <c r="K114">
        <f t="shared" ca="1" si="20"/>
        <v>0.60050456002681074</v>
      </c>
      <c r="L114">
        <f t="shared" ca="1" si="21"/>
        <v>0</v>
      </c>
    </row>
    <row r="115" spans="1:12" x14ac:dyDescent="0.25">
      <c r="A115">
        <f t="shared" ca="1" si="11"/>
        <v>2</v>
      </c>
      <c r="C115">
        <f t="shared" ca="1" si="12"/>
        <v>0.77904278908363611</v>
      </c>
      <c r="D115">
        <f t="shared" ca="1" si="13"/>
        <v>0</v>
      </c>
      <c r="E115">
        <f t="shared" ca="1" si="14"/>
        <v>0.90492442556665154</v>
      </c>
      <c r="F115">
        <f t="shared" ca="1" si="15"/>
        <v>0</v>
      </c>
      <c r="G115">
        <f t="shared" ca="1" si="16"/>
        <v>0.49825853413213483</v>
      </c>
      <c r="H115">
        <f t="shared" ca="1" si="17"/>
        <v>1</v>
      </c>
      <c r="I115">
        <f t="shared" ca="1" si="18"/>
        <v>0.23686244836188419</v>
      </c>
      <c r="J115">
        <f t="shared" ca="1" si="19"/>
        <v>2</v>
      </c>
      <c r="K115">
        <f t="shared" ca="1" si="20"/>
        <v>0.8827976671487936</v>
      </c>
      <c r="L115">
        <f t="shared" ca="1" si="21"/>
        <v>2</v>
      </c>
    </row>
    <row r="116" spans="1:12" x14ac:dyDescent="0.25">
      <c r="A116">
        <f t="shared" ca="1" si="11"/>
        <v>2</v>
      </c>
      <c r="C116">
        <f t="shared" ca="1" si="12"/>
        <v>0.57806709954294067</v>
      </c>
      <c r="D116">
        <f t="shared" ca="1" si="13"/>
        <v>0</v>
      </c>
      <c r="E116">
        <f t="shared" ca="1" si="14"/>
        <v>0.98971921259473483</v>
      </c>
      <c r="F116">
        <f t="shared" ca="1" si="15"/>
        <v>0</v>
      </c>
      <c r="G116">
        <f t="shared" ca="1" si="16"/>
        <v>0.53442242167047249</v>
      </c>
      <c r="H116">
        <f t="shared" ca="1" si="17"/>
        <v>0</v>
      </c>
      <c r="I116">
        <f t="shared" ca="1" si="18"/>
        <v>0.13024132728403515</v>
      </c>
      <c r="J116">
        <f t="shared" ca="1" si="19"/>
        <v>1</v>
      </c>
      <c r="K116">
        <f t="shared" ca="1" si="20"/>
        <v>0.41177773386119654</v>
      </c>
      <c r="L116">
        <f t="shared" ca="1" si="21"/>
        <v>2</v>
      </c>
    </row>
    <row r="117" spans="1:12" x14ac:dyDescent="0.25">
      <c r="A117">
        <f t="shared" ca="1" si="11"/>
        <v>1</v>
      </c>
      <c r="C117">
        <f t="shared" ca="1" si="12"/>
        <v>0.56663389895025851</v>
      </c>
      <c r="D117">
        <f t="shared" ca="1" si="13"/>
        <v>0</v>
      </c>
      <c r="E117">
        <f t="shared" ca="1" si="14"/>
        <v>0.90432389897368859</v>
      </c>
      <c r="F117">
        <f t="shared" ca="1" si="15"/>
        <v>0</v>
      </c>
      <c r="G117">
        <f t="shared" ca="1" si="16"/>
        <v>0.6566989657008101</v>
      </c>
      <c r="H117">
        <f t="shared" ca="1" si="17"/>
        <v>0</v>
      </c>
      <c r="I117">
        <f t="shared" ca="1" si="18"/>
        <v>0.73698094713075812</v>
      </c>
      <c r="J117">
        <f t="shared" ca="1" si="19"/>
        <v>0</v>
      </c>
      <c r="K117">
        <f t="shared" ca="1" si="20"/>
        <v>0.20567172272191947</v>
      </c>
      <c r="L117">
        <f t="shared" ca="1" si="21"/>
        <v>1</v>
      </c>
    </row>
    <row r="118" spans="1:12" x14ac:dyDescent="0.25">
      <c r="A118">
        <f t="shared" ca="1" si="11"/>
        <v>2</v>
      </c>
      <c r="C118">
        <f t="shared" ca="1" si="12"/>
        <v>0.70102101241343662</v>
      </c>
      <c r="D118">
        <f t="shared" ca="1" si="13"/>
        <v>0</v>
      </c>
      <c r="E118">
        <f t="shared" ca="1" si="14"/>
        <v>0.27385266870164016</v>
      </c>
      <c r="F118">
        <f t="shared" ca="1" si="15"/>
        <v>1</v>
      </c>
      <c r="G118">
        <f t="shared" ca="1" si="16"/>
        <v>0.91503000091708431</v>
      </c>
      <c r="H118">
        <f t="shared" ca="1" si="17"/>
        <v>1</v>
      </c>
      <c r="I118">
        <f t="shared" ca="1" si="18"/>
        <v>0.66911390503509449</v>
      </c>
      <c r="J118">
        <f t="shared" ca="1" si="19"/>
        <v>1</v>
      </c>
      <c r="K118">
        <f t="shared" ca="1" si="20"/>
        <v>0.25923384223403823</v>
      </c>
      <c r="L118">
        <f t="shared" ca="1" si="21"/>
        <v>2</v>
      </c>
    </row>
    <row r="119" spans="1:12" x14ac:dyDescent="0.25">
      <c r="A119">
        <f t="shared" ca="1" si="11"/>
        <v>3</v>
      </c>
      <c r="C119">
        <f t="shared" ca="1" si="12"/>
        <v>0.82138282791263706</v>
      </c>
      <c r="D119">
        <f t="shared" ca="1" si="13"/>
        <v>0</v>
      </c>
      <c r="E119">
        <f t="shared" ca="1" si="14"/>
        <v>0.14897541447207074</v>
      </c>
      <c r="F119">
        <f t="shared" ca="1" si="15"/>
        <v>1</v>
      </c>
      <c r="G119">
        <f t="shared" ca="1" si="16"/>
        <v>0.91627797559503232</v>
      </c>
      <c r="H119">
        <f t="shared" ca="1" si="17"/>
        <v>1</v>
      </c>
      <c r="I119">
        <f t="shared" ca="1" si="18"/>
        <v>7.6688271015614928E-2</v>
      </c>
      <c r="J119">
        <f t="shared" ca="1" si="19"/>
        <v>2</v>
      </c>
      <c r="K119">
        <f t="shared" ca="1" si="20"/>
        <v>7.7501189766328027E-3</v>
      </c>
      <c r="L119">
        <f t="shared" ca="1" si="21"/>
        <v>3</v>
      </c>
    </row>
    <row r="120" spans="1:12" x14ac:dyDescent="0.25">
      <c r="A120">
        <f t="shared" ca="1" si="11"/>
        <v>2</v>
      </c>
      <c r="C120">
        <f t="shared" ca="1" si="12"/>
        <v>0.87941751735170415</v>
      </c>
      <c r="D120">
        <f t="shared" ca="1" si="13"/>
        <v>0</v>
      </c>
      <c r="E120">
        <f t="shared" ca="1" si="14"/>
        <v>0.22850209449442338</v>
      </c>
      <c r="F120">
        <f t="shared" ca="1" si="15"/>
        <v>1</v>
      </c>
      <c r="G120">
        <f t="shared" ca="1" si="16"/>
        <v>0.49400071421261593</v>
      </c>
      <c r="H120">
        <f t="shared" ca="1" si="17"/>
        <v>2</v>
      </c>
      <c r="I120">
        <f t="shared" ca="1" si="18"/>
        <v>0.62124948676093306</v>
      </c>
      <c r="J120">
        <f t="shared" ca="1" si="19"/>
        <v>2</v>
      </c>
      <c r="K120">
        <f t="shared" ca="1" si="20"/>
        <v>0.8974157398973398</v>
      </c>
      <c r="L120">
        <f t="shared" ca="1" si="21"/>
        <v>2</v>
      </c>
    </row>
    <row r="121" spans="1:12" x14ac:dyDescent="0.25">
      <c r="A121">
        <f t="shared" ca="1" si="11"/>
        <v>2</v>
      </c>
      <c r="C121">
        <f t="shared" ca="1" si="12"/>
        <v>0.46105913576302071</v>
      </c>
      <c r="D121">
        <f t="shared" ca="1" si="13"/>
        <v>1</v>
      </c>
      <c r="E121">
        <f t="shared" ca="1" si="14"/>
        <v>0.65679442075324801</v>
      </c>
      <c r="F121">
        <f t="shared" ca="1" si="15"/>
        <v>1</v>
      </c>
      <c r="G121">
        <f t="shared" ca="1" si="16"/>
        <v>0.90589601464375624</v>
      </c>
      <c r="H121">
        <f t="shared" ca="1" si="17"/>
        <v>1</v>
      </c>
      <c r="I121">
        <f t="shared" ca="1" si="18"/>
        <v>0.4281511632673991</v>
      </c>
      <c r="J121">
        <f t="shared" ca="1" si="19"/>
        <v>2</v>
      </c>
      <c r="K121">
        <f t="shared" ca="1" si="20"/>
        <v>0.60638928623885568</v>
      </c>
      <c r="L121">
        <f t="shared" ca="1" si="21"/>
        <v>2</v>
      </c>
    </row>
    <row r="122" spans="1:12" x14ac:dyDescent="0.25">
      <c r="A122">
        <f t="shared" ca="1" si="11"/>
        <v>1</v>
      </c>
      <c r="C122">
        <f t="shared" ca="1" si="12"/>
        <v>0.79125792343573698</v>
      </c>
      <c r="D122">
        <f t="shared" ca="1" si="13"/>
        <v>0</v>
      </c>
      <c r="E122">
        <f t="shared" ca="1" si="14"/>
        <v>0.36351024170548418</v>
      </c>
      <c r="F122">
        <f t="shared" ca="1" si="15"/>
        <v>1</v>
      </c>
      <c r="G122">
        <f t="shared" ca="1" si="16"/>
        <v>0.69129254509048965</v>
      </c>
      <c r="H122">
        <f t="shared" ca="1" si="17"/>
        <v>1</v>
      </c>
      <c r="I122">
        <f t="shared" ca="1" si="18"/>
        <v>0.53508751826624223</v>
      </c>
      <c r="J122">
        <f t="shared" ca="1" si="19"/>
        <v>1</v>
      </c>
      <c r="K122">
        <f t="shared" ca="1" si="20"/>
        <v>0.99556901568633771</v>
      </c>
      <c r="L122">
        <f t="shared" ca="1" si="21"/>
        <v>1</v>
      </c>
    </row>
    <row r="123" spans="1:12" x14ac:dyDescent="0.25">
      <c r="A123">
        <f t="shared" ca="1" si="11"/>
        <v>2</v>
      </c>
      <c r="C123">
        <f t="shared" ca="1" si="12"/>
        <v>0.71487785119183733</v>
      </c>
      <c r="D123">
        <f t="shared" ca="1" si="13"/>
        <v>0</v>
      </c>
      <c r="E123">
        <f t="shared" ca="1" si="14"/>
        <v>0.88849530363179607</v>
      </c>
      <c r="F123">
        <f t="shared" ca="1" si="15"/>
        <v>0</v>
      </c>
      <c r="G123">
        <f t="shared" ca="1" si="16"/>
        <v>0.68922372463742521</v>
      </c>
      <c r="H123">
        <f t="shared" ca="1" si="17"/>
        <v>0</v>
      </c>
      <c r="I123">
        <f t="shared" ca="1" si="18"/>
        <v>0.45655470423269107</v>
      </c>
      <c r="J123">
        <f t="shared" ca="1" si="19"/>
        <v>1</v>
      </c>
      <c r="K123">
        <f t="shared" ca="1" si="20"/>
        <v>0.32593401999629668</v>
      </c>
      <c r="L123">
        <f t="shared" ca="1" si="21"/>
        <v>2</v>
      </c>
    </row>
    <row r="124" spans="1:12" x14ac:dyDescent="0.25">
      <c r="A124">
        <f t="shared" ca="1" si="11"/>
        <v>3</v>
      </c>
      <c r="C124">
        <f t="shared" ca="1" si="12"/>
        <v>0.75456019861886492</v>
      </c>
      <c r="D124">
        <f t="shared" ca="1" si="13"/>
        <v>0</v>
      </c>
      <c r="E124">
        <f t="shared" ca="1" si="14"/>
        <v>8.4375741291065065E-2</v>
      </c>
      <c r="F124">
        <f t="shared" ca="1" si="15"/>
        <v>1</v>
      </c>
      <c r="G124">
        <f t="shared" ca="1" si="16"/>
        <v>6.3310677991038067E-2</v>
      </c>
      <c r="H124">
        <f t="shared" ca="1" si="17"/>
        <v>2</v>
      </c>
      <c r="I124">
        <f t="shared" ca="1" si="18"/>
        <v>0.24931958823281342</v>
      </c>
      <c r="J124">
        <f t="shared" ca="1" si="19"/>
        <v>3</v>
      </c>
      <c r="K124">
        <f t="shared" ca="1" si="20"/>
        <v>0.61176856561740667</v>
      </c>
      <c r="L124">
        <f t="shared" ca="1" si="21"/>
        <v>3</v>
      </c>
    </row>
    <row r="125" spans="1:12" x14ac:dyDescent="0.25">
      <c r="A125">
        <f t="shared" ca="1" si="11"/>
        <v>4</v>
      </c>
      <c r="C125">
        <f t="shared" ca="1" si="12"/>
        <v>0.75491516003262771</v>
      </c>
      <c r="D125">
        <f t="shared" ca="1" si="13"/>
        <v>0</v>
      </c>
      <c r="E125">
        <f t="shared" ca="1" si="14"/>
        <v>0.15855569113977508</v>
      </c>
      <c r="F125">
        <f t="shared" ca="1" si="15"/>
        <v>1</v>
      </c>
      <c r="G125">
        <f t="shared" ca="1" si="16"/>
        <v>0.23321493813533101</v>
      </c>
      <c r="H125">
        <f t="shared" ca="1" si="17"/>
        <v>2</v>
      </c>
      <c r="I125">
        <f t="shared" ca="1" si="18"/>
        <v>0.27260801926516454</v>
      </c>
      <c r="J125">
        <f t="shared" ca="1" si="19"/>
        <v>3</v>
      </c>
      <c r="K125">
        <f t="shared" ca="1" si="20"/>
        <v>0.17505384001607749</v>
      </c>
      <c r="L125">
        <f t="shared" ca="1" si="21"/>
        <v>4</v>
      </c>
    </row>
    <row r="126" spans="1:12" x14ac:dyDescent="0.25">
      <c r="A126">
        <f t="shared" ca="1" si="11"/>
        <v>1</v>
      </c>
      <c r="C126">
        <f t="shared" ca="1" si="12"/>
        <v>0.33649524148727061</v>
      </c>
      <c r="D126">
        <f t="shared" ca="1" si="13"/>
        <v>1</v>
      </c>
      <c r="E126">
        <f t="shared" ca="1" si="14"/>
        <v>0.51173905919864027</v>
      </c>
      <c r="F126">
        <f t="shared" ca="1" si="15"/>
        <v>1</v>
      </c>
      <c r="G126">
        <f t="shared" ca="1" si="16"/>
        <v>0.88543474414253998</v>
      </c>
      <c r="H126">
        <f t="shared" ca="1" si="17"/>
        <v>1</v>
      </c>
      <c r="I126">
        <f t="shared" ca="1" si="18"/>
        <v>0.99823102605885183</v>
      </c>
      <c r="J126">
        <f t="shared" ca="1" si="19"/>
        <v>1</v>
      </c>
      <c r="K126">
        <f t="shared" ca="1" si="20"/>
        <v>0.81139312468065905</v>
      </c>
      <c r="L126">
        <f t="shared" ca="1" si="21"/>
        <v>1</v>
      </c>
    </row>
    <row r="127" spans="1:12" x14ac:dyDescent="0.25">
      <c r="A127">
        <f t="shared" ca="1" si="11"/>
        <v>3</v>
      </c>
      <c r="C127">
        <f t="shared" ca="1" si="12"/>
        <v>0.20891609881349205</v>
      </c>
      <c r="D127">
        <f t="shared" ca="1" si="13"/>
        <v>1</v>
      </c>
      <c r="E127">
        <f t="shared" ca="1" si="14"/>
        <v>0.33229506716088641</v>
      </c>
      <c r="F127">
        <f t="shared" ca="1" si="15"/>
        <v>2</v>
      </c>
      <c r="G127">
        <f t="shared" ca="1" si="16"/>
        <v>0.80765094312266894</v>
      </c>
      <c r="H127">
        <f t="shared" ca="1" si="17"/>
        <v>2</v>
      </c>
      <c r="I127">
        <f t="shared" ca="1" si="18"/>
        <v>0.38807786889148488</v>
      </c>
      <c r="J127">
        <f t="shared" ca="1" si="19"/>
        <v>3</v>
      </c>
      <c r="K127">
        <f t="shared" ca="1" si="20"/>
        <v>0.83520162915750507</v>
      </c>
      <c r="L127">
        <f t="shared" ca="1" si="21"/>
        <v>3</v>
      </c>
    </row>
    <row r="128" spans="1:12" x14ac:dyDescent="0.25">
      <c r="A128">
        <f t="shared" ca="1" si="11"/>
        <v>2</v>
      </c>
      <c r="C128">
        <f t="shared" ca="1" si="12"/>
        <v>0.48325008666854985</v>
      </c>
      <c r="D128">
        <f t="shared" ca="1" si="13"/>
        <v>1</v>
      </c>
      <c r="E128">
        <f t="shared" ca="1" si="14"/>
        <v>0.93124923420811734</v>
      </c>
      <c r="F128">
        <f t="shared" ca="1" si="15"/>
        <v>1</v>
      </c>
      <c r="G128">
        <f t="shared" ca="1" si="16"/>
        <v>0.87079857679880002</v>
      </c>
      <c r="H128">
        <f t="shared" ca="1" si="17"/>
        <v>1</v>
      </c>
      <c r="I128">
        <f t="shared" ca="1" si="18"/>
        <v>9.9964263201578807E-2</v>
      </c>
      <c r="J128">
        <f t="shared" ca="1" si="19"/>
        <v>2</v>
      </c>
      <c r="K128">
        <f t="shared" ca="1" si="20"/>
        <v>0.85270962297652564</v>
      </c>
      <c r="L128">
        <f t="shared" ca="1" si="21"/>
        <v>2</v>
      </c>
    </row>
    <row r="129" spans="1:12" x14ac:dyDescent="0.25">
      <c r="A129">
        <f t="shared" ca="1" si="11"/>
        <v>4</v>
      </c>
      <c r="C129">
        <f t="shared" ca="1" si="12"/>
        <v>0.6127511548436102</v>
      </c>
      <c r="D129">
        <f t="shared" ca="1" si="13"/>
        <v>0</v>
      </c>
      <c r="E129">
        <f t="shared" ca="1" si="14"/>
        <v>0.10397385575017826</v>
      </c>
      <c r="F129">
        <f t="shared" ca="1" si="15"/>
        <v>1</v>
      </c>
      <c r="G129">
        <f t="shared" ca="1" si="16"/>
        <v>0.46026379925769156</v>
      </c>
      <c r="H129">
        <f t="shared" ca="1" si="17"/>
        <v>2</v>
      </c>
      <c r="I129">
        <f t="shared" ca="1" si="18"/>
        <v>0.22124333429923826</v>
      </c>
      <c r="J129">
        <f t="shared" ca="1" si="19"/>
        <v>3</v>
      </c>
      <c r="K129">
        <f t="shared" ca="1" si="20"/>
        <v>0.19947971040879442</v>
      </c>
      <c r="L129">
        <f t="shared" ca="1" si="21"/>
        <v>4</v>
      </c>
    </row>
    <row r="130" spans="1:12" x14ac:dyDescent="0.25">
      <c r="A130">
        <f t="shared" ref="A130:A193" ca="1" si="22">L130</f>
        <v>4</v>
      </c>
      <c r="C130">
        <f t="shared" ref="C130:C193" ca="1" si="23">RAND()</f>
        <v>0.43192238788993365</v>
      </c>
      <c r="D130">
        <f t="shared" ref="D130:D193" ca="1" si="24">IF(C130&lt;0.5,1,0)</f>
        <v>1</v>
      </c>
      <c r="E130">
        <f t="shared" ref="E130:E193" ca="1" si="25">RAND()</f>
        <v>0.93500812463151461</v>
      </c>
      <c r="F130">
        <f t="shared" ref="F130:F193" ca="1" si="26">IF(E130&lt;0.5,D130+1,D130)</f>
        <v>1</v>
      </c>
      <c r="G130">
        <f t="shared" ref="G130:G193" ca="1" si="27">RAND()</f>
        <v>0.15832959584502126</v>
      </c>
      <c r="H130">
        <f t="shared" ref="H130:H193" ca="1" si="28">IF(G130&lt;0.5,F130+1,F130)</f>
        <v>2</v>
      </c>
      <c r="I130">
        <f t="shared" ref="I130:I193" ca="1" si="29">RAND()</f>
        <v>0.42135639814458858</v>
      </c>
      <c r="J130">
        <f t="shared" ref="J130:J193" ca="1" si="30">IF(I130&lt;0.5,H130+1,H130)</f>
        <v>3</v>
      </c>
      <c r="K130">
        <f t="shared" ref="K130:K193" ca="1" si="31">RAND()</f>
        <v>0.19020392766464245</v>
      </c>
      <c r="L130">
        <f t="shared" ref="L130:L193" ca="1" si="32">IF(K130&lt;0.5,J130+1,J130)</f>
        <v>4</v>
      </c>
    </row>
    <row r="131" spans="1:12" x14ac:dyDescent="0.25">
      <c r="A131">
        <f t="shared" ca="1" si="22"/>
        <v>3</v>
      </c>
      <c r="C131">
        <f t="shared" ca="1" si="23"/>
        <v>0.19882948690205626</v>
      </c>
      <c r="D131">
        <f t="shared" ca="1" si="24"/>
        <v>1</v>
      </c>
      <c r="E131">
        <f t="shared" ca="1" si="25"/>
        <v>0.90175245566639872</v>
      </c>
      <c r="F131">
        <f t="shared" ca="1" si="26"/>
        <v>1</v>
      </c>
      <c r="G131">
        <f t="shared" ca="1" si="27"/>
        <v>0.11641128821072821</v>
      </c>
      <c r="H131">
        <f t="shared" ca="1" si="28"/>
        <v>2</v>
      </c>
      <c r="I131">
        <f t="shared" ca="1" si="29"/>
        <v>0.89469284346568934</v>
      </c>
      <c r="J131">
        <f t="shared" ca="1" si="30"/>
        <v>2</v>
      </c>
      <c r="K131">
        <f t="shared" ca="1" si="31"/>
        <v>0.14062842089666217</v>
      </c>
      <c r="L131">
        <f t="shared" ca="1" si="32"/>
        <v>3</v>
      </c>
    </row>
    <row r="132" spans="1:12" x14ac:dyDescent="0.25">
      <c r="A132">
        <f t="shared" ca="1" si="22"/>
        <v>4</v>
      </c>
      <c r="C132">
        <f t="shared" ca="1" si="23"/>
        <v>0.13001236431253604</v>
      </c>
      <c r="D132">
        <f t="shared" ca="1" si="24"/>
        <v>1</v>
      </c>
      <c r="E132">
        <f t="shared" ca="1" si="25"/>
        <v>0.76204860932212093</v>
      </c>
      <c r="F132">
        <f t="shared" ca="1" si="26"/>
        <v>1</v>
      </c>
      <c r="G132">
        <f t="shared" ca="1" si="27"/>
        <v>0.37216726851280479</v>
      </c>
      <c r="H132">
        <f t="shared" ca="1" si="28"/>
        <v>2</v>
      </c>
      <c r="I132">
        <f t="shared" ca="1" si="29"/>
        <v>0.39077813307790388</v>
      </c>
      <c r="J132">
        <f t="shared" ca="1" si="30"/>
        <v>3</v>
      </c>
      <c r="K132">
        <f t="shared" ca="1" si="31"/>
        <v>0.27785459873674179</v>
      </c>
      <c r="L132">
        <f t="shared" ca="1" si="32"/>
        <v>4</v>
      </c>
    </row>
    <row r="133" spans="1:12" x14ac:dyDescent="0.25">
      <c r="A133">
        <f t="shared" ca="1" si="22"/>
        <v>2</v>
      </c>
      <c r="C133">
        <f t="shared" ca="1" si="23"/>
        <v>0.72989621795615756</v>
      </c>
      <c r="D133">
        <f t="shared" ca="1" si="24"/>
        <v>0</v>
      </c>
      <c r="E133">
        <f t="shared" ca="1" si="25"/>
        <v>0.60765490037117276</v>
      </c>
      <c r="F133">
        <f t="shared" ca="1" si="26"/>
        <v>0</v>
      </c>
      <c r="G133">
        <f t="shared" ca="1" si="27"/>
        <v>0.13814943463481255</v>
      </c>
      <c r="H133">
        <f t="shared" ca="1" si="28"/>
        <v>1</v>
      </c>
      <c r="I133">
        <f t="shared" ca="1" si="29"/>
        <v>0.14703272555856228</v>
      </c>
      <c r="J133">
        <f t="shared" ca="1" si="30"/>
        <v>2</v>
      </c>
      <c r="K133">
        <f t="shared" ca="1" si="31"/>
        <v>0.9210434251574422</v>
      </c>
      <c r="L133">
        <f t="shared" ca="1" si="32"/>
        <v>2</v>
      </c>
    </row>
    <row r="134" spans="1:12" x14ac:dyDescent="0.25">
      <c r="A134">
        <f t="shared" ca="1" si="22"/>
        <v>3</v>
      </c>
      <c r="C134">
        <f t="shared" ca="1" si="23"/>
        <v>7.2176698057282218E-2</v>
      </c>
      <c r="D134">
        <f t="shared" ca="1" si="24"/>
        <v>1</v>
      </c>
      <c r="E134">
        <f t="shared" ca="1" si="25"/>
        <v>0.63265540889427496</v>
      </c>
      <c r="F134">
        <f t="shared" ca="1" si="26"/>
        <v>1</v>
      </c>
      <c r="G134">
        <f t="shared" ca="1" si="27"/>
        <v>0.68216805278329429</v>
      </c>
      <c r="H134">
        <f t="shared" ca="1" si="28"/>
        <v>1</v>
      </c>
      <c r="I134">
        <f t="shared" ca="1" si="29"/>
        <v>0.18983840312584777</v>
      </c>
      <c r="J134">
        <f t="shared" ca="1" si="30"/>
        <v>2</v>
      </c>
      <c r="K134">
        <f t="shared" ca="1" si="31"/>
        <v>0.46065460206719133</v>
      </c>
      <c r="L134">
        <f t="shared" ca="1" si="32"/>
        <v>3</v>
      </c>
    </row>
    <row r="135" spans="1:12" x14ac:dyDescent="0.25">
      <c r="A135">
        <f t="shared" ca="1" si="22"/>
        <v>3</v>
      </c>
      <c r="C135">
        <f t="shared" ca="1" si="23"/>
        <v>0.19643430752556945</v>
      </c>
      <c r="D135">
        <f t="shared" ca="1" si="24"/>
        <v>1</v>
      </c>
      <c r="E135">
        <f t="shared" ca="1" si="25"/>
        <v>0.45109065368756807</v>
      </c>
      <c r="F135">
        <f t="shared" ca="1" si="26"/>
        <v>2</v>
      </c>
      <c r="G135">
        <f t="shared" ca="1" si="27"/>
        <v>0.63695607543331711</v>
      </c>
      <c r="H135">
        <f t="shared" ca="1" si="28"/>
        <v>2</v>
      </c>
      <c r="I135">
        <f t="shared" ca="1" si="29"/>
        <v>5.7474566243748026E-2</v>
      </c>
      <c r="J135">
        <f t="shared" ca="1" si="30"/>
        <v>3</v>
      </c>
      <c r="K135">
        <f t="shared" ca="1" si="31"/>
        <v>0.67288381857646118</v>
      </c>
      <c r="L135">
        <f t="shared" ca="1" si="32"/>
        <v>3</v>
      </c>
    </row>
    <row r="136" spans="1:12" x14ac:dyDescent="0.25">
      <c r="A136">
        <f t="shared" ca="1" si="22"/>
        <v>3</v>
      </c>
      <c r="C136">
        <f t="shared" ca="1" si="23"/>
        <v>0.13803154093522441</v>
      </c>
      <c r="D136">
        <f t="shared" ca="1" si="24"/>
        <v>1</v>
      </c>
      <c r="E136">
        <f t="shared" ca="1" si="25"/>
        <v>0.8101570403983448</v>
      </c>
      <c r="F136">
        <f t="shared" ca="1" si="26"/>
        <v>1</v>
      </c>
      <c r="G136">
        <f t="shared" ca="1" si="27"/>
        <v>0.60240711296097305</v>
      </c>
      <c r="H136">
        <f t="shared" ca="1" si="28"/>
        <v>1</v>
      </c>
      <c r="I136">
        <f t="shared" ca="1" si="29"/>
        <v>0.33321612597691175</v>
      </c>
      <c r="J136">
        <f t="shared" ca="1" si="30"/>
        <v>2</v>
      </c>
      <c r="K136">
        <f t="shared" ca="1" si="31"/>
        <v>0.44444608212031111</v>
      </c>
      <c r="L136">
        <f t="shared" ca="1" si="32"/>
        <v>3</v>
      </c>
    </row>
    <row r="137" spans="1:12" x14ac:dyDescent="0.25">
      <c r="A137">
        <f t="shared" ca="1" si="22"/>
        <v>2</v>
      </c>
      <c r="C137">
        <f t="shared" ca="1" si="23"/>
        <v>0.95383716588760992</v>
      </c>
      <c r="D137">
        <f t="shared" ca="1" si="24"/>
        <v>0</v>
      </c>
      <c r="E137">
        <f t="shared" ca="1" si="25"/>
        <v>0.90329676301873174</v>
      </c>
      <c r="F137">
        <f t="shared" ca="1" si="26"/>
        <v>0</v>
      </c>
      <c r="G137">
        <f t="shared" ca="1" si="27"/>
        <v>0.76638492396378755</v>
      </c>
      <c r="H137">
        <f t="shared" ca="1" si="28"/>
        <v>0</v>
      </c>
      <c r="I137">
        <f t="shared" ca="1" si="29"/>
        <v>8.8024282997934744E-2</v>
      </c>
      <c r="J137">
        <f t="shared" ca="1" si="30"/>
        <v>1</v>
      </c>
      <c r="K137">
        <f t="shared" ca="1" si="31"/>
        <v>0.3347686683050175</v>
      </c>
      <c r="L137">
        <f t="shared" ca="1" si="32"/>
        <v>2</v>
      </c>
    </row>
    <row r="138" spans="1:12" x14ac:dyDescent="0.25">
      <c r="A138">
        <f t="shared" ca="1" si="22"/>
        <v>2</v>
      </c>
      <c r="C138">
        <f t="shared" ca="1" si="23"/>
        <v>7.772181866131822E-2</v>
      </c>
      <c r="D138">
        <f t="shared" ca="1" si="24"/>
        <v>1</v>
      </c>
      <c r="E138">
        <f t="shared" ca="1" si="25"/>
        <v>0.86996816655100118</v>
      </c>
      <c r="F138">
        <f t="shared" ca="1" si="26"/>
        <v>1</v>
      </c>
      <c r="G138">
        <f t="shared" ca="1" si="27"/>
        <v>0.66777058746095397</v>
      </c>
      <c r="H138">
        <f t="shared" ca="1" si="28"/>
        <v>1</v>
      </c>
      <c r="I138">
        <f t="shared" ca="1" si="29"/>
        <v>0.33744075573559407</v>
      </c>
      <c r="J138">
        <f t="shared" ca="1" si="30"/>
        <v>2</v>
      </c>
      <c r="K138">
        <f t="shared" ca="1" si="31"/>
        <v>0.83553516926907045</v>
      </c>
      <c r="L138">
        <f t="shared" ca="1" si="32"/>
        <v>2</v>
      </c>
    </row>
    <row r="139" spans="1:12" x14ac:dyDescent="0.25">
      <c r="A139">
        <f t="shared" ca="1" si="22"/>
        <v>3</v>
      </c>
      <c r="C139">
        <f t="shared" ca="1" si="23"/>
        <v>0.40246617627968884</v>
      </c>
      <c r="D139">
        <f t="shared" ca="1" si="24"/>
        <v>1</v>
      </c>
      <c r="E139">
        <f t="shared" ca="1" si="25"/>
        <v>0.73463453392044586</v>
      </c>
      <c r="F139">
        <f t="shared" ca="1" si="26"/>
        <v>1</v>
      </c>
      <c r="G139">
        <f t="shared" ca="1" si="27"/>
        <v>9.7677635438107036E-2</v>
      </c>
      <c r="H139">
        <f t="shared" ca="1" si="28"/>
        <v>2</v>
      </c>
      <c r="I139">
        <f t="shared" ca="1" si="29"/>
        <v>0.2981516030454181</v>
      </c>
      <c r="J139">
        <f t="shared" ca="1" si="30"/>
        <v>3</v>
      </c>
      <c r="K139">
        <f t="shared" ca="1" si="31"/>
        <v>0.90976514293382216</v>
      </c>
      <c r="L139">
        <f t="shared" ca="1" si="32"/>
        <v>3</v>
      </c>
    </row>
    <row r="140" spans="1:12" x14ac:dyDescent="0.25">
      <c r="A140">
        <f t="shared" ca="1" si="22"/>
        <v>1</v>
      </c>
      <c r="C140">
        <f t="shared" ca="1" si="23"/>
        <v>0.1412393243376634</v>
      </c>
      <c r="D140">
        <f t="shared" ca="1" si="24"/>
        <v>1</v>
      </c>
      <c r="E140">
        <f t="shared" ca="1" si="25"/>
        <v>0.55647046010259194</v>
      </c>
      <c r="F140">
        <f t="shared" ca="1" si="26"/>
        <v>1</v>
      </c>
      <c r="G140">
        <f t="shared" ca="1" si="27"/>
        <v>0.64640143140062156</v>
      </c>
      <c r="H140">
        <f t="shared" ca="1" si="28"/>
        <v>1</v>
      </c>
      <c r="I140">
        <f t="shared" ca="1" si="29"/>
        <v>0.84166608252605279</v>
      </c>
      <c r="J140">
        <f t="shared" ca="1" si="30"/>
        <v>1</v>
      </c>
      <c r="K140">
        <f t="shared" ca="1" si="31"/>
        <v>0.55452888917715981</v>
      </c>
      <c r="L140">
        <f t="shared" ca="1" si="32"/>
        <v>1</v>
      </c>
    </row>
    <row r="141" spans="1:12" x14ac:dyDescent="0.25">
      <c r="A141">
        <f t="shared" ca="1" si="22"/>
        <v>5</v>
      </c>
      <c r="C141">
        <f t="shared" ca="1" si="23"/>
        <v>0.34109388604737734</v>
      </c>
      <c r="D141">
        <f t="shared" ca="1" si="24"/>
        <v>1</v>
      </c>
      <c r="E141">
        <f t="shared" ca="1" si="25"/>
        <v>0.32541361484555797</v>
      </c>
      <c r="F141">
        <f t="shared" ca="1" si="26"/>
        <v>2</v>
      </c>
      <c r="G141">
        <f t="shared" ca="1" si="27"/>
        <v>0.39014418828219677</v>
      </c>
      <c r="H141">
        <f t="shared" ca="1" si="28"/>
        <v>3</v>
      </c>
      <c r="I141">
        <f t="shared" ca="1" si="29"/>
        <v>0.12617063907894366</v>
      </c>
      <c r="J141">
        <f t="shared" ca="1" si="30"/>
        <v>4</v>
      </c>
      <c r="K141">
        <f t="shared" ca="1" si="31"/>
        <v>1.4474301638767173E-4</v>
      </c>
      <c r="L141">
        <f t="shared" ca="1" si="32"/>
        <v>5</v>
      </c>
    </row>
    <row r="142" spans="1:12" x14ac:dyDescent="0.25">
      <c r="A142">
        <f t="shared" ca="1" si="22"/>
        <v>2</v>
      </c>
      <c r="C142">
        <f t="shared" ca="1" si="23"/>
        <v>0.65647773710486668</v>
      </c>
      <c r="D142">
        <f t="shared" ca="1" si="24"/>
        <v>0</v>
      </c>
      <c r="E142">
        <f t="shared" ca="1" si="25"/>
        <v>0.49637816155350389</v>
      </c>
      <c r="F142">
        <f t="shared" ca="1" si="26"/>
        <v>1</v>
      </c>
      <c r="G142">
        <f t="shared" ca="1" si="27"/>
        <v>0.8799003759116909</v>
      </c>
      <c r="H142">
        <f t="shared" ca="1" si="28"/>
        <v>1</v>
      </c>
      <c r="I142">
        <f t="shared" ca="1" si="29"/>
        <v>0.97748540870963596</v>
      </c>
      <c r="J142">
        <f t="shared" ca="1" si="30"/>
        <v>1</v>
      </c>
      <c r="K142">
        <f t="shared" ca="1" si="31"/>
        <v>0.3211332871016277</v>
      </c>
      <c r="L142">
        <f t="shared" ca="1" si="32"/>
        <v>2</v>
      </c>
    </row>
    <row r="143" spans="1:12" x14ac:dyDescent="0.25">
      <c r="A143">
        <f t="shared" ca="1" si="22"/>
        <v>1</v>
      </c>
      <c r="C143">
        <f t="shared" ca="1" si="23"/>
        <v>0.69957396844720476</v>
      </c>
      <c r="D143">
        <f t="shared" ca="1" si="24"/>
        <v>0</v>
      </c>
      <c r="E143">
        <f t="shared" ca="1" si="25"/>
        <v>0.78240246354268561</v>
      </c>
      <c r="F143">
        <f t="shared" ca="1" si="26"/>
        <v>0</v>
      </c>
      <c r="G143">
        <f t="shared" ca="1" si="27"/>
        <v>0.79422516488075035</v>
      </c>
      <c r="H143">
        <f t="shared" ca="1" si="28"/>
        <v>0</v>
      </c>
      <c r="I143">
        <f t="shared" ca="1" si="29"/>
        <v>0.73067694293774932</v>
      </c>
      <c r="J143">
        <f t="shared" ca="1" si="30"/>
        <v>0</v>
      </c>
      <c r="K143">
        <f t="shared" ca="1" si="31"/>
        <v>0.3642257787881974</v>
      </c>
      <c r="L143">
        <f t="shared" ca="1" si="32"/>
        <v>1</v>
      </c>
    </row>
    <row r="144" spans="1:12" x14ac:dyDescent="0.25">
      <c r="A144">
        <f t="shared" ca="1" si="22"/>
        <v>4</v>
      </c>
      <c r="C144">
        <f t="shared" ca="1" si="23"/>
        <v>0.2985172188751809</v>
      </c>
      <c r="D144">
        <f t="shared" ca="1" si="24"/>
        <v>1</v>
      </c>
      <c r="E144">
        <f t="shared" ca="1" si="25"/>
        <v>0.49426602435570277</v>
      </c>
      <c r="F144">
        <f t="shared" ca="1" si="26"/>
        <v>2</v>
      </c>
      <c r="G144">
        <f t="shared" ca="1" si="27"/>
        <v>0.39995273280528587</v>
      </c>
      <c r="H144">
        <f t="shared" ca="1" si="28"/>
        <v>3</v>
      </c>
      <c r="I144">
        <f t="shared" ca="1" si="29"/>
        <v>0.34049011358755799</v>
      </c>
      <c r="J144">
        <f t="shared" ca="1" si="30"/>
        <v>4</v>
      </c>
      <c r="K144">
        <f t="shared" ca="1" si="31"/>
        <v>0.67580359016507152</v>
      </c>
      <c r="L144">
        <f t="shared" ca="1" si="32"/>
        <v>4</v>
      </c>
    </row>
    <row r="145" spans="1:12" x14ac:dyDescent="0.25">
      <c r="A145">
        <f t="shared" ca="1" si="22"/>
        <v>4</v>
      </c>
      <c r="C145">
        <f t="shared" ca="1" si="23"/>
        <v>0.10553148607123242</v>
      </c>
      <c r="D145">
        <f t="shared" ca="1" si="24"/>
        <v>1</v>
      </c>
      <c r="E145">
        <f t="shared" ca="1" si="25"/>
        <v>0.41776897786257816</v>
      </c>
      <c r="F145">
        <f t="shared" ca="1" si="26"/>
        <v>2</v>
      </c>
      <c r="G145">
        <f t="shared" ca="1" si="27"/>
        <v>0.43484055814261191</v>
      </c>
      <c r="H145">
        <f t="shared" ca="1" si="28"/>
        <v>3</v>
      </c>
      <c r="I145">
        <f t="shared" ca="1" si="29"/>
        <v>0.90281255908861247</v>
      </c>
      <c r="J145">
        <f t="shared" ca="1" si="30"/>
        <v>3</v>
      </c>
      <c r="K145">
        <f t="shared" ca="1" si="31"/>
        <v>0.46385029508411868</v>
      </c>
      <c r="L145">
        <f t="shared" ca="1" si="32"/>
        <v>4</v>
      </c>
    </row>
    <row r="146" spans="1:12" x14ac:dyDescent="0.25">
      <c r="A146">
        <f t="shared" ca="1" si="22"/>
        <v>3</v>
      </c>
      <c r="C146">
        <f t="shared" ca="1" si="23"/>
        <v>6.9522530862029308E-2</v>
      </c>
      <c r="D146">
        <f t="shared" ca="1" si="24"/>
        <v>1</v>
      </c>
      <c r="E146">
        <f t="shared" ca="1" si="25"/>
        <v>0.62208185119190795</v>
      </c>
      <c r="F146">
        <f t="shared" ca="1" si="26"/>
        <v>1</v>
      </c>
      <c r="G146">
        <f t="shared" ca="1" si="27"/>
        <v>0.35045093147319306</v>
      </c>
      <c r="H146">
        <f t="shared" ca="1" si="28"/>
        <v>2</v>
      </c>
      <c r="I146">
        <f t="shared" ca="1" si="29"/>
        <v>0.53659018923249424</v>
      </c>
      <c r="J146">
        <f t="shared" ca="1" si="30"/>
        <v>2</v>
      </c>
      <c r="K146">
        <f t="shared" ca="1" si="31"/>
        <v>7.4368061122486839E-2</v>
      </c>
      <c r="L146">
        <f t="shared" ca="1" si="32"/>
        <v>3</v>
      </c>
    </row>
    <row r="147" spans="1:12" x14ac:dyDescent="0.25">
      <c r="A147">
        <f t="shared" ca="1" si="22"/>
        <v>3</v>
      </c>
      <c r="C147">
        <f t="shared" ca="1" si="23"/>
        <v>0.60031453998490047</v>
      </c>
      <c r="D147">
        <f t="shared" ca="1" si="24"/>
        <v>0</v>
      </c>
      <c r="E147">
        <f t="shared" ca="1" si="25"/>
        <v>6.9633061023871901E-2</v>
      </c>
      <c r="F147">
        <f t="shared" ca="1" si="26"/>
        <v>1</v>
      </c>
      <c r="G147">
        <f t="shared" ca="1" si="27"/>
        <v>0.90001980774872647</v>
      </c>
      <c r="H147">
        <f t="shared" ca="1" si="28"/>
        <v>1</v>
      </c>
      <c r="I147">
        <f t="shared" ca="1" si="29"/>
        <v>0.38911314857483548</v>
      </c>
      <c r="J147">
        <f t="shared" ca="1" si="30"/>
        <v>2</v>
      </c>
      <c r="K147">
        <f t="shared" ca="1" si="31"/>
        <v>2.5937743576215921E-2</v>
      </c>
      <c r="L147">
        <f t="shared" ca="1" si="32"/>
        <v>3</v>
      </c>
    </row>
    <row r="148" spans="1:12" x14ac:dyDescent="0.25">
      <c r="A148">
        <f t="shared" ca="1" si="22"/>
        <v>3</v>
      </c>
      <c r="C148">
        <f t="shared" ca="1" si="23"/>
        <v>0.35152597349274461</v>
      </c>
      <c r="D148">
        <f t="shared" ca="1" si="24"/>
        <v>1</v>
      </c>
      <c r="E148">
        <f t="shared" ca="1" si="25"/>
        <v>0.13667713894619438</v>
      </c>
      <c r="F148">
        <f t="shared" ca="1" si="26"/>
        <v>2</v>
      </c>
      <c r="G148">
        <f t="shared" ca="1" si="27"/>
        <v>0.90733570073915992</v>
      </c>
      <c r="H148">
        <f t="shared" ca="1" si="28"/>
        <v>2</v>
      </c>
      <c r="I148">
        <f t="shared" ca="1" si="29"/>
        <v>0.50216482588236966</v>
      </c>
      <c r="J148">
        <f t="shared" ca="1" si="30"/>
        <v>2</v>
      </c>
      <c r="K148">
        <f t="shared" ca="1" si="31"/>
        <v>0.12727700986532098</v>
      </c>
      <c r="L148">
        <f t="shared" ca="1" si="32"/>
        <v>3</v>
      </c>
    </row>
    <row r="149" spans="1:12" x14ac:dyDescent="0.25">
      <c r="A149">
        <f t="shared" ca="1" si="22"/>
        <v>1</v>
      </c>
      <c r="C149">
        <f t="shared" ca="1" si="23"/>
        <v>0.85095625165126698</v>
      </c>
      <c r="D149">
        <f t="shared" ca="1" si="24"/>
        <v>0</v>
      </c>
      <c r="E149">
        <f t="shared" ca="1" si="25"/>
        <v>0.91518846379655872</v>
      </c>
      <c r="F149">
        <f t="shared" ca="1" si="26"/>
        <v>0</v>
      </c>
      <c r="G149">
        <f t="shared" ca="1" si="27"/>
        <v>0.97679082631891145</v>
      </c>
      <c r="H149">
        <f t="shared" ca="1" si="28"/>
        <v>0</v>
      </c>
      <c r="I149">
        <f t="shared" ca="1" si="29"/>
        <v>0.37470560754763971</v>
      </c>
      <c r="J149">
        <f t="shared" ca="1" si="30"/>
        <v>1</v>
      </c>
      <c r="K149">
        <f t="shared" ca="1" si="31"/>
        <v>0.86274501205176146</v>
      </c>
      <c r="L149">
        <f t="shared" ca="1" si="32"/>
        <v>1</v>
      </c>
    </row>
    <row r="150" spans="1:12" x14ac:dyDescent="0.25">
      <c r="A150">
        <f t="shared" ca="1" si="22"/>
        <v>3</v>
      </c>
      <c r="C150">
        <f t="shared" ca="1" si="23"/>
        <v>0.68748908539001852</v>
      </c>
      <c r="D150">
        <f t="shared" ca="1" si="24"/>
        <v>0</v>
      </c>
      <c r="E150">
        <f t="shared" ca="1" si="25"/>
        <v>0.92406145766673886</v>
      </c>
      <c r="F150">
        <f t="shared" ca="1" si="26"/>
        <v>0</v>
      </c>
      <c r="G150">
        <f t="shared" ca="1" si="27"/>
        <v>9.28157031168656E-2</v>
      </c>
      <c r="H150">
        <f t="shared" ca="1" si="28"/>
        <v>1</v>
      </c>
      <c r="I150">
        <f t="shared" ca="1" si="29"/>
        <v>0.4833174989185387</v>
      </c>
      <c r="J150">
        <f t="shared" ca="1" si="30"/>
        <v>2</v>
      </c>
      <c r="K150">
        <f t="shared" ca="1" si="31"/>
        <v>6.4507337438872381E-2</v>
      </c>
      <c r="L150">
        <f t="shared" ca="1" si="32"/>
        <v>3</v>
      </c>
    </row>
    <row r="151" spans="1:12" x14ac:dyDescent="0.25">
      <c r="A151">
        <f t="shared" ca="1" si="22"/>
        <v>2</v>
      </c>
      <c r="C151">
        <f t="shared" ca="1" si="23"/>
        <v>0.87867892986246587</v>
      </c>
      <c r="D151">
        <f t="shared" ca="1" si="24"/>
        <v>0</v>
      </c>
      <c r="E151">
        <f t="shared" ca="1" si="25"/>
        <v>0.77702247396766488</v>
      </c>
      <c r="F151">
        <f t="shared" ca="1" si="26"/>
        <v>0</v>
      </c>
      <c r="G151">
        <f t="shared" ca="1" si="27"/>
        <v>0.89061154370185558</v>
      </c>
      <c r="H151">
        <f t="shared" ca="1" si="28"/>
        <v>0</v>
      </c>
      <c r="I151">
        <f t="shared" ca="1" si="29"/>
        <v>9.1345848174088085E-2</v>
      </c>
      <c r="J151">
        <f t="shared" ca="1" si="30"/>
        <v>1</v>
      </c>
      <c r="K151">
        <f t="shared" ca="1" si="31"/>
        <v>0.48024753888680394</v>
      </c>
      <c r="L151">
        <f t="shared" ca="1" si="32"/>
        <v>2</v>
      </c>
    </row>
    <row r="152" spans="1:12" x14ac:dyDescent="0.25">
      <c r="A152">
        <f t="shared" ca="1" si="22"/>
        <v>3</v>
      </c>
      <c r="C152">
        <f t="shared" ca="1" si="23"/>
        <v>0.60350005355182834</v>
      </c>
      <c r="D152">
        <f t="shared" ca="1" si="24"/>
        <v>0</v>
      </c>
      <c r="E152">
        <f t="shared" ca="1" si="25"/>
        <v>0.87947530339922775</v>
      </c>
      <c r="F152">
        <f t="shared" ca="1" si="26"/>
        <v>0</v>
      </c>
      <c r="G152">
        <f t="shared" ca="1" si="27"/>
        <v>0.36646024450175152</v>
      </c>
      <c r="H152">
        <f t="shared" ca="1" si="28"/>
        <v>1</v>
      </c>
      <c r="I152">
        <f t="shared" ca="1" si="29"/>
        <v>0.44546412786457146</v>
      </c>
      <c r="J152">
        <f t="shared" ca="1" si="30"/>
        <v>2</v>
      </c>
      <c r="K152">
        <f t="shared" ca="1" si="31"/>
        <v>2.5216185513406542E-2</v>
      </c>
      <c r="L152">
        <f t="shared" ca="1" si="32"/>
        <v>3</v>
      </c>
    </row>
    <row r="153" spans="1:12" x14ac:dyDescent="0.25">
      <c r="A153">
        <f t="shared" ca="1" si="22"/>
        <v>3</v>
      </c>
      <c r="C153">
        <f t="shared" ca="1" si="23"/>
        <v>0.87684136713734961</v>
      </c>
      <c r="D153">
        <f t="shared" ca="1" si="24"/>
        <v>0</v>
      </c>
      <c r="E153">
        <f t="shared" ca="1" si="25"/>
        <v>0.16759146384965462</v>
      </c>
      <c r="F153">
        <f t="shared" ca="1" si="26"/>
        <v>1</v>
      </c>
      <c r="G153">
        <f t="shared" ca="1" si="27"/>
        <v>5.3076796676934324E-2</v>
      </c>
      <c r="H153">
        <f t="shared" ca="1" si="28"/>
        <v>2</v>
      </c>
      <c r="I153">
        <f t="shared" ca="1" si="29"/>
        <v>0.21173347569938905</v>
      </c>
      <c r="J153">
        <f t="shared" ca="1" si="30"/>
        <v>3</v>
      </c>
      <c r="K153">
        <f t="shared" ca="1" si="31"/>
        <v>0.80662738969288039</v>
      </c>
      <c r="L153">
        <f t="shared" ca="1" si="32"/>
        <v>3</v>
      </c>
    </row>
    <row r="154" spans="1:12" x14ac:dyDescent="0.25">
      <c r="A154">
        <f t="shared" ca="1" si="22"/>
        <v>3</v>
      </c>
      <c r="C154">
        <f t="shared" ca="1" si="23"/>
        <v>0.9887393196678439</v>
      </c>
      <c r="D154">
        <f t="shared" ca="1" si="24"/>
        <v>0</v>
      </c>
      <c r="E154">
        <f t="shared" ca="1" si="25"/>
        <v>0.119105128268847</v>
      </c>
      <c r="F154">
        <f t="shared" ca="1" si="26"/>
        <v>1</v>
      </c>
      <c r="G154">
        <f t="shared" ca="1" si="27"/>
        <v>0.16306997436248183</v>
      </c>
      <c r="H154">
        <f t="shared" ca="1" si="28"/>
        <v>2</v>
      </c>
      <c r="I154">
        <f t="shared" ca="1" si="29"/>
        <v>0.41522922572516463</v>
      </c>
      <c r="J154">
        <f t="shared" ca="1" si="30"/>
        <v>3</v>
      </c>
      <c r="K154">
        <f t="shared" ca="1" si="31"/>
        <v>0.66952820750966868</v>
      </c>
      <c r="L154">
        <f t="shared" ca="1" si="32"/>
        <v>3</v>
      </c>
    </row>
    <row r="155" spans="1:12" x14ac:dyDescent="0.25">
      <c r="A155">
        <f t="shared" ca="1" si="22"/>
        <v>3</v>
      </c>
      <c r="C155">
        <f t="shared" ca="1" si="23"/>
        <v>0.341531649367116</v>
      </c>
      <c r="D155">
        <f t="shared" ca="1" si="24"/>
        <v>1</v>
      </c>
      <c r="E155">
        <f t="shared" ca="1" si="25"/>
        <v>0.1328583412084996</v>
      </c>
      <c r="F155">
        <f t="shared" ca="1" si="26"/>
        <v>2</v>
      </c>
      <c r="G155">
        <f t="shared" ca="1" si="27"/>
        <v>0.58194312029974571</v>
      </c>
      <c r="H155">
        <f t="shared" ca="1" si="28"/>
        <v>2</v>
      </c>
      <c r="I155">
        <f t="shared" ca="1" si="29"/>
        <v>0.49304650479440737</v>
      </c>
      <c r="J155">
        <f t="shared" ca="1" si="30"/>
        <v>3</v>
      </c>
      <c r="K155">
        <f t="shared" ca="1" si="31"/>
        <v>0.9515512140705471</v>
      </c>
      <c r="L155">
        <f t="shared" ca="1" si="32"/>
        <v>3</v>
      </c>
    </row>
    <row r="156" spans="1:12" x14ac:dyDescent="0.25">
      <c r="A156">
        <f t="shared" ca="1" si="22"/>
        <v>3</v>
      </c>
      <c r="C156">
        <f t="shared" ca="1" si="23"/>
        <v>0.2029312139921079</v>
      </c>
      <c r="D156">
        <f t="shared" ca="1" si="24"/>
        <v>1</v>
      </c>
      <c r="E156">
        <f t="shared" ca="1" si="25"/>
        <v>0.95703339354763595</v>
      </c>
      <c r="F156">
        <f t="shared" ca="1" si="26"/>
        <v>1</v>
      </c>
      <c r="G156">
        <f t="shared" ca="1" si="27"/>
        <v>0.73874761867096683</v>
      </c>
      <c r="H156">
        <f t="shared" ca="1" si="28"/>
        <v>1</v>
      </c>
      <c r="I156">
        <f t="shared" ca="1" si="29"/>
        <v>0.49571990604751637</v>
      </c>
      <c r="J156">
        <f t="shared" ca="1" si="30"/>
        <v>2</v>
      </c>
      <c r="K156">
        <f t="shared" ca="1" si="31"/>
        <v>0.2625096435929809</v>
      </c>
      <c r="L156">
        <f t="shared" ca="1" si="32"/>
        <v>3</v>
      </c>
    </row>
    <row r="157" spans="1:12" x14ac:dyDescent="0.25">
      <c r="A157">
        <f t="shared" ca="1" si="22"/>
        <v>4</v>
      </c>
      <c r="C157">
        <f t="shared" ca="1" si="23"/>
        <v>0.13314141387147271</v>
      </c>
      <c r="D157">
        <f t="shared" ca="1" si="24"/>
        <v>1</v>
      </c>
      <c r="E157">
        <f t="shared" ca="1" si="25"/>
        <v>0.66179928921290831</v>
      </c>
      <c r="F157">
        <f t="shared" ca="1" si="26"/>
        <v>1</v>
      </c>
      <c r="G157">
        <f t="shared" ca="1" si="27"/>
        <v>0.20747604459322966</v>
      </c>
      <c r="H157">
        <f t="shared" ca="1" si="28"/>
        <v>2</v>
      </c>
      <c r="I157">
        <f t="shared" ca="1" si="29"/>
        <v>0.39379600282472316</v>
      </c>
      <c r="J157">
        <f t="shared" ca="1" si="30"/>
        <v>3</v>
      </c>
      <c r="K157">
        <f t="shared" ca="1" si="31"/>
        <v>0.13882387951244313</v>
      </c>
      <c r="L157">
        <f t="shared" ca="1" si="32"/>
        <v>4</v>
      </c>
    </row>
    <row r="158" spans="1:12" x14ac:dyDescent="0.25">
      <c r="A158">
        <f t="shared" ca="1" si="22"/>
        <v>1</v>
      </c>
      <c r="C158">
        <f t="shared" ca="1" si="23"/>
        <v>0.8530051812222299</v>
      </c>
      <c r="D158">
        <f t="shared" ca="1" si="24"/>
        <v>0</v>
      </c>
      <c r="E158">
        <f t="shared" ca="1" si="25"/>
        <v>0.2602526643756683</v>
      </c>
      <c r="F158">
        <f t="shared" ca="1" si="26"/>
        <v>1</v>
      </c>
      <c r="G158">
        <f t="shared" ca="1" si="27"/>
        <v>0.66434915253141402</v>
      </c>
      <c r="H158">
        <f t="shared" ca="1" si="28"/>
        <v>1</v>
      </c>
      <c r="I158">
        <f t="shared" ca="1" si="29"/>
        <v>0.67308617015420358</v>
      </c>
      <c r="J158">
        <f t="shared" ca="1" si="30"/>
        <v>1</v>
      </c>
      <c r="K158">
        <f t="shared" ca="1" si="31"/>
        <v>0.53944715559980605</v>
      </c>
      <c r="L158">
        <f t="shared" ca="1" si="32"/>
        <v>1</v>
      </c>
    </row>
    <row r="159" spans="1:12" x14ac:dyDescent="0.25">
      <c r="A159">
        <f t="shared" ca="1" si="22"/>
        <v>2</v>
      </c>
      <c r="C159">
        <f t="shared" ca="1" si="23"/>
        <v>0.60530907098315268</v>
      </c>
      <c r="D159">
        <f t="shared" ca="1" si="24"/>
        <v>0</v>
      </c>
      <c r="E159">
        <f t="shared" ca="1" si="25"/>
        <v>4.5619257979998884E-2</v>
      </c>
      <c r="F159">
        <f t="shared" ca="1" si="26"/>
        <v>1</v>
      </c>
      <c r="G159">
        <f t="shared" ca="1" si="27"/>
        <v>0.636165930117776</v>
      </c>
      <c r="H159">
        <f t="shared" ca="1" si="28"/>
        <v>1</v>
      </c>
      <c r="I159">
        <f t="shared" ca="1" si="29"/>
        <v>0.19499035011812549</v>
      </c>
      <c r="J159">
        <f t="shared" ca="1" si="30"/>
        <v>2</v>
      </c>
      <c r="K159">
        <f t="shared" ca="1" si="31"/>
        <v>0.69722706218712338</v>
      </c>
      <c r="L159">
        <f t="shared" ca="1" si="32"/>
        <v>2</v>
      </c>
    </row>
    <row r="160" spans="1:12" x14ac:dyDescent="0.25">
      <c r="A160">
        <f t="shared" ca="1" si="22"/>
        <v>4</v>
      </c>
      <c r="C160">
        <f t="shared" ca="1" si="23"/>
        <v>0.44911423942607975</v>
      </c>
      <c r="D160">
        <f t="shared" ca="1" si="24"/>
        <v>1</v>
      </c>
      <c r="E160">
        <f t="shared" ca="1" si="25"/>
        <v>0.14367191352903808</v>
      </c>
      <c r="F160">
        <f t="shared" ca="1" si="26"/>
        <v>2</v>
      </c>
      <c r="G160">
        <f t="shared" ca="1" si="27"/>
        <v>0.85205863552956917</v>
      </c>
      <c r="H160">
        <f t="shared" ca="1" si="28"/>
        <v>2</v>
      </c>
      <c r="I160">
        <f t="shared" ca="1" si="29"/>
        <v>1.4357611185229158E-2</v>
      </c>
      <c r="J160">
        <f t="shared" ca="1" si="30"/>
        <v>3</v>
      </c>
      <c r="K160">
        <f t="shared" ca="1" si="31"/>
        <v>0.39012566325300124</v>
      </c>
      <c r="L160">
        <f t="shared" ca="1" si="32"/>
        <v>4</v>
      </c>
    </row>
    <row r="161" spans="1:12" x14ac:dyDescent="0.25">
      <c r="A161">
        <f t="shared" ca="1" si="22"/>
        <v>2</v>
      </c>
      <c r="C161">
        <f t="shared" ca="1" si="23"/>
        <v>0.64333279275757849</v>
      </c>
      <c r="D161">
        <f t="shared" ca="1" si="24"/>
        <v>0</v>
      </c>
      <c r="E161">
        <f t="shared" ca="1" si="25"/>
        <v>0.57116034249056102</v>
      </c>
      <c r="F161">
        <f t="shared" ca="1" si="26"/>
        <v>0</v>
      </c>
      <c r="G161">
        <f t="shared" ca="1" si="27"/>
        <v>0.18325717538413666</v>
      </c>
      <c r="H161">
        <f t="shared" ca="1" si="28"/>
        <v>1</v>
      </c>
      <c r="I161">
        <f t="shared" ca="1" si="29"/>
        <v>6.0332083752912324E-2</v>
      </c>
      <c r="J161">
        <f t="shared" ca="1" si="30"/>
        <v>2</v>
      </c>
      <c r="K161">
        <f t="shared" ca="1" si="31"/>
        <v>0.5473381877536635</v>
      </c>
      <c r="L161">
        <f t="shared" ca="1" si="32"/>
        <v>2</v>
      </c>
    </row>
    <row r="162" spans="1:12" x14ac:dyDescent="0.25">
      <c r="A162">
        <f t="shared" ca="1" si="22"/>
        <v>1</v>
      </c>
      <c r="C162">
        <f t="shared" ca="1" si="23"/>
        <v>0.82782455902676977</v>
      </c>
      <c r="D162">
        <f t="shared" ca="1" si="24"/>
        <v>0</v>
      </c>
      <c r="E162">
        <f t="shared" ca="1" si="25"/>
        <v>0.8982762585631674</v>
      </c>
      <c r="F162">
        <f t="shared" ca="1" si="26"/>
        <v>0</v>
      </c>
      <c r="G162">
        <f t="shared" ca="1" si="27"/>
        <v>0.57776925005555324</v>
      </c>
      <c r="H162">
        <f t="shared" ca="1" si="28"/>
        <v>0</v>
      </c>
      <c r="I162">
        <f t="shared" ca="1" si="29"/>
        <v>3.0262409483232111E-2</v>
      </c>
      <c r="J162">
        <f t="shared" ca="1" si="30"/>
        <v>1</v>
      </c>
      <c r="K162">
        <f t="shared" ca="1" si="31"/>
        <v>0.77700552243035215</v>
      </c>
      <c r="L162">
        <f t="shared" ca="1" si="32"/>
        <v>1</v>
      </c>
    </row>
    <row r="163" spans="1:12" x14ac:dyDescent="0.25">
      <c r="A163">
        <f t="shared" ca="1" si="22"/>
        <v>4</v>
      </c>
      <c r="C163">
        <f t="shared" ca="1" si="23"/>
        <v>0.27692140312685509</v>
      </c>
      <c r="D163">
        <f t="shared" ca="1" si="24"/>
        <v>1</v>
      </c>
      <c r="E163">
        <f t="shared" ca="1" si="25"/>
        <v>0.29976363435258624</v>
      </c>
      <c r="F163">
        <f t="shared" ca="1" si="26"/>
        <v>2</v>
      </c>
      <c r="G163">
        <f t="shared" ca="1" si="27"/>
        <v>0.22759960248966549</v>
      </c>
      <c r="H163">
        <f t="shared" ca="1" si="28"/>
        <v>3</v>
      </c>
      <c r="I163">
        <f t="shared" ca="1" si="29"/>
        <v>0.24724488713208526</v>
      </c>
      <c r="J163">
        <f t="shared" ca="1" si="30"/>
        <v>4</v>
      </c>
      <c r="K163">
        <f t="shared" ca="1" si="31"/>
        <v>0.62995620825234344</v>
      </c>
      <c r="L163">
        <f t="shared" ca="1" si="32"/>
        <v>4</v>
      </c>
    </row>
    <row r="164" spans="1:12" x14ac:dyDescent="0.25">
      <c r="A164">
        <f t="shared" ca="1" si="22"/>
        <v>1</v>
      </c>
      <c r="C164">
        <f t="shared" ca="1" si="23"/>
        <v>0.8004339851497918</v>
      </c>
      <c r="D164">
        <f t="shared" ca="1" si="24"/>
        <v>0</v>
      </c>
      <c r="E164">
        <f t="shared" ca="1" si="25"/>
        <v>0.94481510106813482</v>
      </c>
      <c r="F164">
        <f t="shared" ca="1" si="26"/>
        <v>0</v>
      </c>
      <c r="G164">
        <f t="shared" ca="1" si="27"/>
        <v>1.095447482942502E-2</v>
      </c>
      <c r="H164">
        <f t="shared" ca="1" si="28"/>
        <v>1</v>
      </c>
      <c r="I164">
        <f t="shared" ca="1" si="29"/>
        <v>0.64401273254647218</v>
      </c>
      <c r="J164">
        <f t="shared" ca="1" si="30"/>
        <v>1</v>
      </c>
      <c r="K164">
        <f t="shared" ca="1" si="31"/>
        <v>0.77038650211949644</v>
      </c>
      <c r="L164">
        <f t="shared" ca="1" si="32"/>
        <v>1</v>
      </c>
    </row>
    <row r="165" spans="1:12" x14ac:dyDescent="0.25">
      <c r="A165">
        <f t="shared" ca="1" si="22"/>
        <v>2</v>
      </c>
      <c r="C165">
        <f t="shared" ca="1" si="23"/>
        <v>0.21012373654248162</v>
      </c>
      <c r="D165">
        <f t="shared" ca="1" si="24"/>
        <v>1</v>
      </c>
      <c r="E165">
        <f t="shared" ca="1" si="25"/>
        <v>0.25131360294581728</v>
      </c>
      <c r="F165">
        <f t="shared" ca="1" si="26"/>
        <v>2</v>
      </c>
      <c r="G165">
        <f t="shared" ca="1" si="27"/>
        <v>0.54818036318101127</v>
      </c>
      <c r="H165">
        <f t="shared" ca="1" si="28"/>
        <v>2</v>
      </c>
      <c r="I165">
        <f t="shared" ca="1" si="29"/>
        <v>0.83941146318589832</v>
      </c>
      <c r="J165">
        <f t="shared" ca="1" si="30"/>
        <v>2</v>
      </c>
      <c r="K165">
        <f t="shared" ca="1" si="31"/>
        <v>0.68399494890721546</v>
      </c>
      <c r="L165">
        <f t="shared" ca="1" si="32"/>
        <v>2</v>
      </c>
    </row>
    <row r="166" spans="1:12" x14ac:dyDescent="0.25">
      <c r="A166">
        <f t="shared" ca="1" si="22"/>
        <v>0</v>
      </c>
      <c r="C166">
        <f t="shared" ca="1" si="23"/>
        <v>0.60992881627427509</v>
      </c>
      <c r="D166">
        <f t="shared" ca="1" si="24"/>
        <v>0</v>
      </c>
      <c r="E166">
        <f t="shared" ca="1" si="25"/>
        <v>0.75237465421464533</v>
      </c>
      <c r="F166">
        <f t="shared" ca="1" si="26"/>
        <v>0</v>
      </c>
      <c r="G166">
        <f t="shared" ca="1" si="27"/>
        <v>0.98040119147561133</v>
      </c>
      <c r="H166">
        <f t="shared" ca="1" si="28"/>
        <v>0</v>
      </c>
      <c r="I166">
        <f t="shared" ca="1" si="29"/>
        <v>0.83694568272086423</v>
      </c>
      <c r="J166">
        <f t="shared" ca="1" si="30"/>
        <v>0</v>
      </c>
      <c r="K166">
        <f t="shared" ca="1" si="31"/>
        <v>0.55841107751023211</v>
      </c>
      <c r="L166">
        <f t="shared" ca="1" si="32"/>
        <v>0</v>
      </c>
    </row>
    <row r="167" spans="1:12" x14ac:dyDescent="0.25">
      <c r="A167">
        <f t="shared" ca="1" si="22"/>
        <v>1</v>
      </c>
      <c r="C167">
        <f t="shared" ca="1" si="23"/>
        <v>0.21740284143411115</v>
      </c>
      <c r="D167">
        <f t="shared" ca="1" si="24"/>
        <v>1</v>
      </c>
      <c r="E167">
        <f t="shared" ca="1" si="25"/>
        <v>0.66125604748682787</v>
      </c>
      <c r="F167">
        <f t="shared" ca="1" si="26"/>
        <v>1</v>
      </c>
      <c r="G167">
        <f t="shared" ca="1" si="27"/>
        <v>0.89078519955078095</v>
      </c>
      <c r="H167">
        <f t="shared" ca="1" si="28"/>
        <v>1</v>
      </c>
      <c r="I167">
        <f t="shared" ca="1" si="29"/>
        <v>0.59550110795757272</v>
      </c>
      <c r="J167">
        <f t="shared" ca="1" si="30"/>
        <v>1</v>
      </c>
      <c r="K167">
        <f t="shared" ca="1" si="31"/>
        <v>0.80867516744446177</v>
      </c>
      <c r="L167">
        <f t="shared" ca="1" si="32"/>
        <v>1</v>
      </c>
    </row>
    <row r="168" spans="1:12" x14ac:dyDescent="0.25">
      <c r="A168">
        <f t="shared" ca="1" si="22"/>
        <v>2</v>
      </c>
      <c r="C168">
        <f t="shared" ca="1" si="23"/>
        <v>7.6337131752141074E-3</v>
      </c>
      <c r="D168">
        <f t="shared" ca="1" si="24"/>
        <v>1</v>
      </c>
      <c r="E168">
        <f t="shared" ca="1" si="25"/>
        <v>0.64584934443747277</v>
      </c>
      <c r="F168">
        <f t="shared" ca="1" si="26"/>
        <v>1</v>
      </c>
      <c r="G168">
        <f t="shared" ca="1" si="27"/>
        <v>0.80128640761973036</v>
      </c>
      <c r="H168">
        <f t="shared" ca="1" si="28"/>
        <v>1</v>
      </c>
      <c r="I168">
        <f t="shared" ca="1" si="29"/>
        <v>0.41283985097848164</v>
      </c>
      <c r="J168">
        <f t="shared" ca="1" si="30"/>
        <v>2</v>
      </c>
      <c r="K168">
        <f t="shared" ca="1" si="31"/>
        <v>0.7320436699487809</v>
      </c>
      <c r="L168">
        <f t="shared" ca="1" si="32"/>
        <v>2</v>
      </c>
    </row>
    <row r="169" spans="1:12" x14ac:dyDescent="0.25">
      <c r="A169">
        <f t="shared" ca="1" si="22"/>
        <v>1</v>
      </c>
      <c r="C169">
        <f t="shared" ca="1" si="23"/>
        <v>0.9260896291486479</v>
      </c>
      <c r="D169">
        <f t="shared" ca="1" si="24"/>
        <v>0</v>
      </c>
      <c r="E169">
        <f t="shared" ca="1" si="25"/>
        <v>0.74846311915004715</v>
      </c>
      <c r="F169">
        <f t="shared" ca="1" si="26"/>
        <v>0</v>
      </c>
      <c r="G169">
        <f t="shared" ca="1" si="27"/>
        <v>0.62568052091357707</v>
      </c>
      <c r="H169">
        <f t="shared" ca="1" si="28"/>
        <v>0</v>
      </c>
      <c r="I169">
        <f t="shared" ca="1" si="29"/>
        <v>0.28445961407854958</v>
      </c>
      <c r="J169">
        <f t="shared" ca="1" si="30"/>
        <v>1</v>
      </c>
      <c r="K169">
        <f t="shared" ca="1" si="31"/>
        <v>0.83638972799653666</v>
      </c>
      <c r="L169">
        <f t="shared" ca="1" si="32"/>
        <v>1</v>
      </c>
    </row>
    <row r="170" spans="1:12" x14ac:dyDescent="0.25">
      <c r="A170">
        <f t="shared" ca="1" si="22"/>
        <v>2</v>
      </c>
      <c r="C170">
        <f t="shared" ca="1" si="23"/>
        <v>0.61086194813614492</v>
      </c>
      <c r="D170">
        <f t="shared" ca="1" si="24"/>
        <v>0</v>
      </c>
      <c r="E170">
        <f t="shared" ca="1" si="25"/>
        <v>0.62371920996201746</v>
      </c>
      <c r="F170">
        <f t="shared" ca="1" si="26"/>
        <v>0</v>
      </c>
      <c r="G170">
        <f t="shared" ca="1" si="27"/>
        <v>0.30319399102756883</v>
      </c>
      <c r="H170">
        <f t="shared" ca="1" si="28"/>
        <v>1</v>
      </c>
      <c r="I170">
        <f t="shared" ca="1" si="29"/>
        <v>0.22140448791144829</v>
      </c>
      <c r="J170">
        <f t="shared" ca="1" si="30"/>
        <v>2</v>
      </c>
      <c r="K170">
        <f t="shared" ca="1" si="31"/>
        <v>0.99535391546477237</v>
      </c>
      <c r="L170">
        <f t="shared" ca="1" si="32"/>
        <v>2</v>
      </c>
    </row>
    <row r="171" spans="1:12" x14ac:dyDescent="0.25">
      <c r="A171">
        <f t="shared" ca="1" si="22"/>
        <v>2</v>
      </c>
      <c r="C171">
        <f t="shared" ca="1" si="23"/>
        <v>0.20472967694801647</v>
      </c>
      <c r="D171">
        <f t="shared" ca="1" si="24"/>
        <v>1</v>
      </c>
      <c r="E171">
        <f t="shared" ca="1" si="25"/>
        <v>0.76771156686409492</v>
      </c>
      <c r="F171">
        <f t="shared" ca="1" si="26"/>
        <v>1</v>
      </c>
      <c r="G171">
        <f t="shared" ca="1" si="27"/>
        <v>0.8745585191245977</v>
      </c>
      <c r="H171">
        <f t="shared" ca="1" si="28"/>
        <v>1</v>
      </c>
      <c r="I171">
        <f t="shared" ca="1" si="29"/>
        <v>0.15628014076610586</v>
      </c>
      <c r="J171">
        <f t="shared" ca="1" si="30"/>
        <v>2</v>
      </c>
      <c r="K171">
        <f t="shared" ca="1" si="31"/>
        <v>0.70803024851297613</v>
      </c>
      <c r="L171">
        <f t="shared" ca="1" si="32"/>
        <v>2</v>
      </c>
    </row>
    <row r="172" spans="1:12" x14ac:dyDescent="0.25">
      <c r="A172">
        <f t="shared" ca="1" si="22"/>
        <v>4</v>
      </c>
      <c r="C172">
        <f t="shared" ca="1" si="23"/>
        <v>0.97290889764797173</v>
      </c>
      <c r="D172">
        <f t="shared" ca="1" si="24"/>
        <v>0</v>
      </c>
      <c r="E172">
        <f t="shared" ca="1" si="25"/>
        <v>0.29556796608368208</v>
      </c>
      <c r="F172">
        <f t="shared" ca="1" si="26"/>
        <v>1</v>
      </c>
      <c r="G172">
        <f t="shared" ca="1" si="27"/>
        <v>0.45339109569797587</v>
      </c>
      <c r="H172">
        <f t="shared" ca="1" si="28"/>
        <v>2</v>
      </c>
      <c r="I172">
        <f t="shared" ca="1" si="29"/>
        <v>0.38527538166834485</v>
      </c>
      <c r="J172">
        <f t="shared" ca="1" si="30"/>
        <v>3</v>
      </c>
      <c r="K172">
        <f t="shared" ca="1" si="31"/>
        <v>0.37419438737327992</v>
      </c>
      <c r="L172">
        <f t="shared" ca="1" si="32"/>
        <v>4</v>
      </c>
    </row>
    <row r="173" spans="1:12" x14ac:dyDescent="0.25">
      <c r="A173">
        <f t="shared" ca="1" si="22"/>
        <v>3</v>
      </c>
      <c r="C173">
        <f t="shared" ca="1" si="23"/>
        <v>0.18874971568522914</v>
      </c>
      <c r="D173">
        <f t="shared" ca="1" si="24"/>
        <v>1</v>
      </c>
      <c r="E173">
        <f t="shared" ca="1" si="25"/>
        <v>0.73230418106888995</v>
      </c>
      <c r="F173">
        <f t="shared" ca="1" si="26"/>
        <v>1</v>
      </c>
      <c r="G173">
        <f t="shared" ca="1" si="27"/>
        <v>0.38538177825620701</v>
      </c>
      <c r="H173">
        <f t="shared" ca="1" si="28"/>
        <v>2</v>
      </c>
      <c r="I173">
        <f t="shared" ca="1" si="29"/>
        <v>8.2378614814914819E-2</v>
      </c>
      <c r="J173">
        <f t="shared" ca="1" si="30"/>
        <v>3</v>
      </c>
      <c r="K173">
        <f t="shared" ca="1" si="31"/>
        <v>0.86879113142214281</v>
      </c>
      <c r="L173">
        <f t="shared" ca="1" si="32"/>
        <v>3</v>
      </c>
    </row>
    <row r="174" spans="1:12" x14ac:dyDescent="0.25">
      <c r="A174">
        <f t="shared" ca="1" si="22"/>
        <v>1</v>
      </c>
      <c r="C174">
        <f t="shared" ca="1" si="23"/>
        <v>0.55376693123091925</v>
      </c>
      <c r="D174">
        <f t="shared" ca="1" si="24"/>
        <v>0</v>
      </c>
      <c r="E174">
        <f t="shared" ca="1" si="25"/>
        <v>0.50118002247930615</v>
      </c>
      <c r="F174">
        <f t="shared" ca="1" si="26"/>
        <v>0</v>
      </c>
      <c r="G174">
        <f t="shared" ca="1" si="27"/>
        <v>0.29861005379299443</v>
      </c>
      <c r="H174">
        <f t="shared" ca="1" si="28"/>
        <v>1</v>
      </c>
      <c r="I174">
        <f t="shared" ca="1" si="29"/>
        <v>0.69817238380369429</v>
      </c>
      <c r="J174">
        <f t="shared" ca="1" si="30"/>
        <v>1</v>
      </c>
      <c r="K174">
        <f t="shared" ca="1" si="31"/>
        <v>0.99742721064706696</v>
      </c>
      <c r="L174">
        <f t="shared" ca="1" si="32"/>
        <v>1</v>
      </c>
    </row>
    <row r="175" spans="1:12" x14ac:dyDescent="0.25">
      <c r="A175">
        <f t="shared" ca="1" si="22"/>
        <v>3</v>
      </c>
      <c r="C175">
        <f t="shared" ca="1" si="23"/>
        <v>0.8896527769105318</v>
      </c>
      <c r="D175">
        <f t="shared" ca="1" si="24"/>
        <v>0</v>
      </c>
      <c r="E175">
        <f t="shared" ca="1" si="25"/>
        <v>4.5069398805836602E-2</v>
      </c>
      <c r="F175">
        <f t="shared" ca="1" si="26"/>
        <v>1</v>
      </c>
      <c r="G175">
        <f t="shared" ca="1" si="27"/>
        <v>0.64415266434329843</v>
      </c>
      <c r="H175">
        <f t="shared" ca="1" si="28"/>
        <v>1</v>
      </c>
      <c r="I175">
        <f t="shared" ca="1" si="29"/>
        <v>0.12740904153289512</v>
      </c>
      <c r="J175">
        <f t="shared" ca="1" si="30"/>
        <v>2</v>
      </c>
      <c r="K175">
        <f t="shared" ca="1" si="31"/>
        <v>0.15020599542113988</v>
      </c>
      <c r="L175">
        <f t="shared" ca="1" si="32"/>
        <v>3</v>
      </c>
    </row>
    <row r="176" spans="1:12" x14ac:dyDescent="0.25">
      <c r="A176">
        <f t="shared" ca="1" si="22"/>
        <v>3</v>
      </c>
      <c r="C176">
        <f t="shared" ca="1" si="23"/>
        <v>0.62289389640405468</v>
      </c>
      <c r="D176">
        <f t="shared" ca="1" si="24"/>
        <v>0</v>
      </c>
      <c r="E176">
        <f t="shared" ca="1" si="25"/>
        <v>0.34021091869329012</v>
      </c>
      <c r="F176">
        <f t="shared" ca="1" si="26"/>
        <v>1</v>
      </c>
      <c r="G176">
        <f t="shared" ca="1" si="27"/>
        <v>0.64789075659206175</v>
      </c>
      <c r="H176">
        <f t="shared" ca="1" si="28"/>
        <v>1</v>
      </c>
      <c r="I176">
        <f t="shared" ca="1" si="29"/>
        <v>0.36671347649896258</v>
      </c>
      <c r="J176">
        <f t="shared" ca="1" si="30"/>
        <v>2</v>
      </c>
      <c r="K176">
        <f t="shared" ca="1" si="31"/>
        <v>0.41607198815356539</v>
      </c>
      <c r="L176">
        <f t="shared" ca="1" si="32"/>
        <v>3</v>
      </c>
    </row>
    <row r="177" spans="1:12" x14ac:dyDescent="0.25">
      <c r="A177">
        <f t="shared" ca="1" si="22"/>
        <v>3</v>
      </c>
      <c r="C177">
        <f t="shared" ca="1" si="23"/>
        <v>0.36274229189480056</v>
      </c>
      <c r="D177">
        <f t="shared" ca="1" si="24"/>
        <v>1</v>
      </c>
      <c r="E177">
        <f t="shared" ca="1" si="25"/>
        <v>0.34455905500548667</v>
      </c>
      <c r="F177">
        <f t="shared" ca="1" si="26"/>
        <v>2</v>
      </c>
      <c r="G177">
        <f t="shared" ca="1" si="27"/>
        <v>0.79269314053406337</v>
      </c>
      <c r="H177">
        <f t="shared" ca="1" si="28"/>
        <v>2</v>
      </c>
      <c r="I177">
        <f t="shared" ca="1" si="29"/>
        <v>0.97871027847308767</v>
      </c>
      <c r="J177">
        <f t="shared" ca="1" si="30"/>
        <v>2</v>
      </c>
      <c r="K177">
        <f t="shared" ca="1" si="31"/>
        <v>0.30517888305067153</v>
      </c>
      <c r="L177">
        <f t="shared" ca="1" si="32"/>
        <v>3</v>
      </c>
    </row>
    <row r="178" spans="1:12" x14ac:dyDescent="0.25">
      <c r="A178">
        <f t="shared" ca="1" si="22"/>
        <v>3</v>
      </c>
      <c r="C178">
        <f t="shared" ca="1" si="23"/>
        <v>0.1745303365289691</v>
      </c>
      <c r="D178">
        <f t="shared" ca="1" si="24"/>
        <v>1</v>
      </c>
      <c r="E178">
        <f t="shared" ca="1" si="25"/>
        <v>0.27838259033116997</v>
      </c>
      <c r="F178">
        <f t="shared" ca="1" si="26"/>
        <v>2</v>
      </c>
      <c r="G178">
        <f t="shared" ca="1" si="27"/>
        <v>0.52150488789569749</v>
      </c>
      <c r="H178">
        <f t="shared" ca="1" si="28"/>
        <v>2</v>
      </c>
      <c r="I178">
        <f t="shared" ca="1" si="29"/>
        <v>0.7876310885875446</v>
      </c>
      <c r="J178">
        <f t="shared" ca="1" si="30"/>
        <v>2</v>
      </c>
      <c r="K178">
        <f t="shared" ca="1" si="31"/>
        <v>0.19520118180863355</v>
      </c>
      <c r="L178">
        <f t="shared" ca="1" si="32"/>
        <v>3</v>
      </c>
    </row>
    <row r="179" spans="1:12" x14ac:dyDescent="0.25">
      <c r="A179">
        <f t="shared" ca="1" si="22"/>
        <v>4</v>
      </c>
      <c r="C179">
        <f t="shared" ca="1" si="23"/>
        <v>0.19875675173656515</v>
      </c>
      <c r="D179">
        <f t="shared" ca="1" si="24"/>
        <v>1</v>
      </c>
      <c r="E179">
        <f t="shared" ca="1" si="25"/>
        <v>7.4874253848539407E-2</v>
      </c>
      <c r="F179">
        <f t="shared" ca="1" si="26"/>
        <v>2</v>
      </c>
      <c r="G179">
        <f t="shared" ca="1" si="27"/>
        <v>2.2867739183309532E-2</v>
      </c>
      <c r="H179">
        <f t="shared" ca="1" si="28"/>
        <v>3</v>
      </c>
      <c r="I179">
        <f t="shared" ca="1" si="29"/>
        <v>0.94213662233180939</v>
      </c>
      <c r="J179">
        <f t="shared" ca="1" si="30"/>
        <v>3</v>
      </c>
      <c r="K179">
        <f t="shared" ca="1" si="31"/>
        <v>0.25360405057424507</v>
      </c>
      <c r="L179">
        <f t="shared" ca="1" si="32"/>
        <v>4</v>
      </c>
    </row>
    <row r="180" spans="1:12" x14ac:dyDescent="0.25">
      <c r="A180">
        <f t="shared" ca="1" si="22"/>
        <v>3</v>
      </c>
      <c r="C180">
        <f t="shared" ca="1" si="23"/>
        <v>0.27297611542509259</v>
      </c>
      <c r="D180">
        <f t="shared" ca="1" si="24"/>
        <v>1</v>
      </c>
      <c r="E180">
        <f t="shared" ca="1" si="25"/>
        <v>0.91521492476557853</v>
      </c>
      <c r="F180">
        <f t="shared" ca="1" si="26"/>
        <v>1</v>
      </c>
      <c r="G180">
        <f t="shared" ca="1" si="27"/>
        <v>0.45405845921199051</v>
      </c>
      <c r="H180">
        <f t="shared" ca="1" si="28"/>
        <v>2</v>
      </c>
      <c r="I180">
        <f t="shared" ca="1" si="29"/>
        <v>0.93263322498584567</v>
      </c>
      <c r="J180">
        <f t="shared" ca="1" si="30"/>
        <v>2</v>
      </c>
      <c r="K180">
        <f t="shared" ca="1" si="31"/>
        <v>4.3660351058288915E-2</v>
      </c>
      <c r="L180">
        <f t="shared" ca="1" si="32"/>
        <v>3</v>
      </c>
    </row>
    <row r="181" spans="1:12" x14ac:dyDescent="0.25">
      <c r="A181">
        <f t="shared" ca="1" si="22"/>
        <v>3</v>
      </c>
      <c r="C181">
        <f t="shared" ca="1" si="23"/>
        <v>0.16344919004528058</v>
      </c>
      <c r="D181">
        <f t="shared" ca="1" si="24"/>
        <v>1</v>
      </c>
      <c r="E181">
        <f t="shared" ca="1" si="25"/>
        <v>3.3177445093501401E-2</v>
      </c>
      <c r="F181">
        <f t="shared" ca="1" si="26"/>
        <v>2</v>
      </c>
      <c r="G181">
        <f t="shared" ca="1" si="27"/>
        <v>0.6029806298839524</v>
      </c>
      <c r="H181">
        <f t="shared" ca="1" si="28"/>
        <v>2</v>
      </c>
      <c r="I181">
        <f t="shared" ca="1" si="29"/>
        <v>2.0608257553167642E-2</v>
      </c>
      <c r="J181">
        <f t="shared" ca="1" si="30"/>
        <v>3</v>
      </c>
      <c r="K181">
        <f t="shared" ca="1" si="31"/>
        <v>0.87905010058907473</v>
      </c>
      <c r="L181">
        <f t="shared" ca="1" si="32"/>
        <v>3</v>
      </c>
    </row>
    <row r="182" spans="1:12" x14ac:dyDescent="0.25">
      <c r="A182">
        <f t="shared" ca="1" si="22"/>
        <v>2</v>
      </c>
      <c r="C182">
        <f t="shared" ca="1" si="23"/>
        <v>1.0814365533163839E-2</v>
      </c>
      <c r="D182">
        <f t="shared" ca="1" si="24"/>
        <v>1</v>
      </c>
      <c r="E182">
        <f t="shared" ca="1" si="25"/>
        <v>0.991760038568549</v>
      </c>
      <c r="F182">
        <f t="shared" ca="1" si="26"/>
        <v>1</v>
      </c>
      <c r="G182">
        <f t="shared" ca="1" si="27"/>
        <v>0.59585103489926883</v>
      </c>
      <c r="H182">
        <f t="shared" ca="1" si="28"/>
        <v>1</v>
      </c>
      <c r="I182">
        <f t="shared" ca="1" si="29"/>
        <v>0.2592402902296298</v>
      </c>
      <c r="J182">
        <f t="shared" ca="1" si="30"/>
        <v>2</v>
      </c>
      <c r="K182">
        <f t="shared" ca="1" si="31"/>
        <v>0.70706281165511398</v>
      </c>
      <c r="L182">
        <f t="shared" ca="1" si="32"/>
        <v>2</v>
      </c>
    </row>
    <row r="183" spans="1:12" x14ac:dyDescent="0.25">
      <c r="A183">
        <f t="shared" ca="1" si="22"/>
        <v>3</v>
      </c>
      <c r="C183">
        <f t="shared" ca="1" si="23"/>
        <v>0.40344633134395735</v>
      </c>
      <c r="D183">
        <f t="shared" ca="1" si="24"/>
        <v>1</v>
      </c>
      <c r="E183">
        <f t="shared" ca="1" si="25"/>
        <v>0.1822569200247367</v>
      </c>
      <c r="F183">
        <f t="shared" ca="1" si="26"/>
        <v>2</v>
      </c>
      <c r="G183">
        <f t="shared" ca="1" si="27"/>
        <v>0.95169541179045025</v>
      </c>
      <c r="H183">
        <f t="shared" ca="1" si="28"/>
        <v>2</v>
      </c>
      <c r="I183">
        <f t="shared" ca="1" si="29"/>
        <v>0.72120973148275558</v>
      </c>
      <c r="J183">
        <f t="shared" ca="1" si="30"/>
        <v>2</v>
      </c>
      <c r="K183">
        <f t="shared" ca="1" si="31"/>
        <v>0.43256105368748243</v>
      </c>
      <c r="L183">
        <f t="shared" ca="1" si="32"/>
        <v>3</v>
      </c>
    </row>
    <row r="184" spans="1:12" x14ac:dyDescent="0.25">
      <c r="A184">
        <f t="shared" ca="1" si="22"/>
        <v>1</v>
      </c>
      <c r="C184">
        <f t="shared" ca="1" si="23"/>
        <v>0.43739430644627908</v>
      </c>
      <c r="D184">
        <f t="shared" ca="1" si="24"/>
        <v>1</v>
      </c>
      <c r="E184">
        <f t="shared" ca="1" si="25"/>
        <v>0.50394799241333743</v>
      </c>
      <c r="F184">
        <f t="shared" ca="1" si="26"/>
        <v>1</v>
      </c>
      <c r="G184">
        <f t="shared" ca="1" si="27"/>
        <v>0.75346501865088134</v>
      </c>
      <c r="H184">
        <f t="shared" ca="1" si="28"/>
        <v>1</v>
      </c>
      <c r="I184">
        <f t="shared" ca="1" si="29"/>
        <v>0.99495825385970049</v>
      </c>
      <c r="J184">
        <f t="shared" ca="1" si="30"/>
        <v>1</v>
      </c>
      <c r="K184">
        <f t="shared" ca="1" si="31"/>
        <v>0.66863446832346463</v>
      </c>
      <c r="L184">
        <f t="shared" ca="1" si="32"/>
        <v>1</v>
      </c>
    </row>
    <row r="185" spans="1:12" x14ac:dyDescent="0.25">
      <c r="A185">
        <f t="shared" ca="1" si="22"/>
        <v>4</v>
      </c>
      <c r="C185">
        <f t="shared" ca="1" si="23"/>
        <v>0.27275155822873454</v>
      </c>
      <c r="D185">
        <f t="shared" ca="1" si="24"/>
        <v>1</v>
      </c>
      <c r="E185">
        <f t="shared" ca="1" si="25"/>
        <v>0.22550886234277556</v>
      </c>
      <c r="F185">
        <f t="shared" ca="1" si="26"/>
        <v>2</v>
      </c>
      <c r="G185">
        <f t="shared" ca="1" si="27"/>
        <v>0.49635645095882108</v>
      </c>
      <c r="H185">
        <f t="shared" ca="1" si="28"/>
        <v>3</v>
      </c>
      <c r="I185">
        <f t="shared" ca="1" si="29"/>
        <v>0.43262185712765466</v>
      </c>
      <c r="J185">
        <f t="shared" ca="1" si="30"/>
        <v>4</v>
      </c>
      <c r="K185">
        <f t="shared" ca="1" si="31"/>
        <v>0.76909389638079362</v>
      </c>
      <c r="L185">
        <f t="shared" ca="1" si="32"/>
        <v>4</v>
      </c>
    </row>
    <row r="186" spans="1:12" x14ac:dyDescent="0.25">
      <c r="A186">
        <f t="shared" ca="1" si="22"/>
        <v>2</v>
      </c>
      <c r="C186">
        <f t="shared" ca="1" si="23"/>
        <v>0.12426250203237355</v>
      </c>
      <c r="D186">
        <f t="shared" ca="1" si="24"/>
        <v>1</v>
      </c>
      <c r="E186">
        <f t="shared" ca="1" si="25"/>
        <v>0.11458036194437216</v>
      </c>
      <c r="F186">
        <f t="shared" ca="1" si="26"/>
        <v>2</v>
      </c>
      <c r="G186">
        <f t="shared" ca="1" si="27"/>
        <v>0.71187732045861241</v>
      </c>
      <c r="H186">
        <f t="shared" ca="1" si="28"/>
        <v>2</v>
      </c>
      <c r="I186">
        <f t="shared" ca="1" si="29"/>
        <v>0.7349352034265193</v>
      </c>
      <c r="J186">
        <f t="shared" ca="1" si="30"/>
        <v>2</v>
      </c>
      <c r="K186">
        <f t="shared" ca="1" si="31"/>
        <v>0.80469913343799315</v>
      </c>
      <c r="L186">
        <f t="shared" ca="1" si="32"/>
        <v>2</v>
      </c>
    </row>
    <row r="187" spans="1:12" x14ac:dyDescent="0.25">
      <c r="A187">
        <f t="shared" ca="1" si="22"/>
        <v>1</v>
      </c>
      <c r="C187">
        <f t="shared" ca="1" si="23"/>
        <v>0.36628630681278873</v>
      </c>
      <c r="D187">
        <f t="shared" ca="1" si="24"/>
        <v>1</v>
      </c>
      <c r="E187">
        <f t="shared" ca="1" si="25"/>
        <v>0.57342760658733438</v>
      </c>
      <c r="F187">
        <f t="shared" ca="1" si="26"/>
        <v>1</v>
      </c>
      <c r="G187">
        <f t="shared" ca="1" si="27"/>
        <v>0.88893037789069163</v>
      </c>
      <c r="H187">
        <f t="shared" ca="1" si="28"/>
        <v>1</v>
      </c>
      <c r="I187">
        <f t="shared" ca="1" si="29"/>
        <v>0.7501229296618741</v>
      </c>
      <c r="J187">
        <f t="shared" ca="1" si="30"/>
        <v>1</v>
      </c>
      <c r="K187">
        <f t="shared" ca="1" si="31"/>
        <v>0.80660691588538957</v>
      </c>
      <c r="L187">
        <f t="shared" ca="1" si="32"/>
        <v>1</v>
      </c>
    </row>
    <row r="188" spans="1:12" x14ac:dyDescent="0.25">
      <c r="A188">
        <f t="shared" ca="1" si="22"/>
        <v>4</v>
      </c>
      <c r="C188">
        <f t="shared" ca="1" si="23"/>
        <v>0.26283621241466693</v>
      </c>
      <c r="D188">
        <f t="shared" ca="1" si="24"/>
        <v>1</v>
      </c>
      <c r="E188">
        <f t="shared" ca="1" si="25"/>
        <v>0.19629876424140125</v>
      </c>
      <c r="F188">
        <f t="shared" ca="1" si="26"/>
        <v>2</v>
      </c>
      <c r="G188">
        <f t="shared" ca="1" si="27"/>
        <v>0.89335971108406798</v>
      </c>
      <c r="H188">
        <f t="shared" ca="1" si="28"/>
        <v>2</v>
      </c>
      <c r="I188">
        <f t="shared" ca="1" si="29"/>
        <v>0.22577995049312605</v>
      </c>
      <c r="J188">
        <f t="shared" ca="1" si="30"/>
        <v>3</v>
      </c>
      <c r="K188">
        <f t="shared" ca="1" si="31"/>
        <v>5.299386070797274E-3</v>
      </c>
      <c r="L188">
        <f t="shared" ca="1" si="32"/>
        <v>4</v>
      </c>
    </row>
    <row r="189" spans="1:12" x14ac:dyDescent="0.25">
      <c r="A189">
        <f t="shared" ca="1" si="22"/>
        <v>3</v>
      </c>
      <c r="C189">
        <f t="shared" ca="1" si="23"/>
        <v>0.37014124815533</v>
      </c>
      <c r="D189">
        <f t="shared" ca="1" si="24"/>
        <v>1</v>
      </c>
      <c r="E189">
        <f t="shared" ca="1" si="25"/>
        <v>0.14172479585998954</v>
      </c>
      <c r="F189">
        <f t="shared" ca="1" si="26"/>
        <v>2</v>
      </c>
      <c r="G189">
        <f t="shared" ca="1" si="27"/>
        <v>0.79162663438701153</v>
      </c>
      <c r="H189">
        <f t="shared" ca="1" si="28"/>
        <v>2</v>
      </c>
      <c r="I189">
        <f t="shared" ca="1" si="29"/>
        <v>0.46545829752339851</v>
      </c>
      <c r="J189">
        <f t="shared" ca="1" si="30"/>
        <v>3</v>
      </c>
      <c r="K189">
        <f t="shared" ca="1" si="31"/>
        <v>0.95834411322657242</v>
      </c>
      <c r="L189">
        <f t="shared" ca="1" si="32"/>
        <v>3</v>
      </c>
    </row>
    <row r="190" spans="1:12" x14ac:dyDescent="0.25">
      <c r="A190">
        <f t="shared" ca="1" si="22"/>
        <v>3</v>
      </c>
      <c r="C190">
        <f t="shared" ca="1" si="23"/>
        <v>0.29140752326078845</v>
      </c>
      <c r="D190">
        <f t="shared" ca="1" si="24"/>
        <v>1</v>
      </c>
      <c r="E190">
        <f t="shared" ca="1" si="25"/>
        <v>0.74304079555859592</v>
      </c>
      <c r="F190">
        <f t="shared" ca="1" si="26"/>
        <v>1</v>
      </c>
      <c r="G190">
        <f t="shared" ca="1" si="27"/>
        <v>0.43303983943843583</v>
      </c>
      <c r="H190">
        <f t="shared" ca="1" si="28"/>
        <v>2</v>
      </c>
      <c r="I190">
        <f t="shared" ca="1" si="29"/>
        <v>0.87532629366404457</v>
      </c>
      <c r="J190">
        <f t="shared" ca="1" si="30"/>
        <v>2</v>
      </c>
      <c r="K190">
        <f t="shared" ca="1" si="31"/>
        <v>0.32405306278641488</v>
      </c>
      <c r="L190">
        <f t="shared" ca="1" si="32"/>
        <v>3</v>
      </c>
    </row>
    <row r="191" spans="1:12" x14ac:dyDescent="0.25">
      <c r="A191">
        <f t="shared" ca="1" si="22"/>
        <v>3</v>
      </c>
      <c r="C191">
        <f t="shared" ca="1" si="23"/>
        <v>0.90013256350625059</v>
      </c>
      <c r="D191">
        <f t="shared" ca="1" si="24"/>
        <v>0</v>
      </c>
      <c r="E191">
        <f t="shared" ca="1" si="25"/>
        <v>2.3482630165865936E-2</v>
      </c>
      <c r="F191">
        <f t="shared" ca="1" si="26"/>
        <v>1</v>
      </c>
      <c r="G191">
        <f t="shared" ca="1" si="27"/>
        <v>0.84329276184943547</v>
      </c>
      <c r="H191">
        <f t="shared" ca="1" si="28"/>
        <v>1</v>
      </c>
      <c r="I191">
        <f t="shared" ca="1" si="29"/>
        <v>0.48825422103534888</v>
      </c>
      <c r="J191">
        <f t="shared" ca="1" si="30"/>
        <v>2</v>
      </c>
      <c r="K191">
        <f t="shared" ca="1" si="31"/>
        <v>0.28535087575343632</v>
      </c>
      <c r="L191">
        <f t="shared" ca="1" si="32"/>
        <v>3</v>
      </c>
    </row>
    <row r="192" spans="1:12" x14ac:dyDescent="0.25">
      <c r="A192">
        <f t="shared" ca="1" si="22"/>
        <v>2</v>
      </c>
      <c r="C192">
        <f t="shared" ca="1" si="23"/>
        <v>0.31745513550292881</v>
      </c>
      <c r="D192">
        <f t="shared" ca="1" si="24"/>
        <v>1</v>
      </c>
      <c r="E192">
        <f t="shared" ca="1" si="25"/>
        <v>0.89996506055435699</v>
      </c>
      <c r="F192">
        <f t="shared" ca="1" si="26"/>
        <v>1</v>
      </c>
      <c r="G192">
        <f t="shared" ca="1" si="27"/>
        <v>0.57634836536887701</v>
      </c>
      <c r="H192">
        <f t="shared" ca="1" si="28"/>
        <v>1</v>
      </c>
      <c r="I192">
        <f t="shared" ca="1" si="29"/>
        <v>4.5435389972035556E-2</v>
      </c>
      <c r="J192">
        <f t="shared" ca="1" si="30"/>
        <v>2</v>
      </c>
      <c r="K192">
        <f t="shared" ca="1" si="31"/>
        <v>0.94316789535588941</v>
      </c>
      <c r="L192">
        <f t="shared" ca="1" si="32"/>
        <v>2</v>
      </c>
    </row>
    <row r="193" spans="1:12" x14ac:dyDescent="0.25">
      <c r="A193">
        <f t="shared" ca="1" si="22"/>
        <v>4</v>
      </c>
      <c r="C193">
        <f t="shared" ca="1" si="23"/>
        <v>0.3306356322978149</v>
      </c>
      <c r="D193">
        <f t="shared" ca="1" si="24"/>
        <v>1</v>
      </c>
      <c r="E193">
        <f t="shared" ca="1" si="25"/>
        <v>8.2785739733835073E-2</v>
      </c>
      <c r="F193">
        <f t="shared" ca="1" si="26"/>
        <v>2</v>
      </c>
      <c r="G193">
        <f t="shared" ca="1" si="27"/>
        <v>5.4233636158625864E-2</v>
      </c>
      <c r="H193">
        <f t="shared" ca="1" si="28"/>
        <v>3</v>
      </c>
      <c r="I193">
        <f t="shared" ca="1" si="29"/>
        <v>0.13043097707906393</v>
      </c>
      <c r="J193">
        <f t="shared" ca="1" si="30"/>
        <v>4</v>
      </c>
      <c r="K193">
        <f t="shared" ca="1" si="31"/>
        <v>0.65917727079392807</v>
      </c>
      <c r="L193">
        <f t="shared" ca="1" si="32"/>
        <v>4</v>
      </c>
    </row>
    <row r="194" spans="1:12" x14ac:dyDescent="0.25">
      <c r="A194">
        <f t="shared" ref="A194:A257" ca="1" si="33">L194</f>
        <v>2</v>
      </c>
      <c r="C194">
        <f t="shared" ref="C194:C257" ca="1" si="34">RAND()</f>
        <v>0.21039412312082195</v>
      </c>
      <c r="D194">
        <f t="shared" ref="D194:D257" ca="1" si="35">IF(C194&lt;0.5,1,0)</f>
        <v>1</v>
      </c>
      <c r="E194">
        <f t="shared" ref="E194:E257" ca="1" si="36">RAND()</f>
        <v>0.51480579818666383</v>
      </c>
      <c r="F194">
        <f t="shared" ref="F194:F257" ca="1" si="37">IF(E194&lt;0.5,D194+1,D194)</f>
        <v>1</v>
      </c>
      <c r="G194">
        <f t="shared" ref="G194:G257" ca="1" si="38">RAND()</f>
        <v>0.15815805669470795</v>
      </c>
      <c r="H194">
        <f t="shared" ref="H194:H257" ca="1" si="39">IF(G194&lt;0.5,F194+1,F194)</f>
        <v>2</v>
      </c>
      <c r="I194">
        <f t="shared" ref="I194:I257" ca="1" si="40">RAND()</f>
        <v>0.70636243728298154</v>
      </c>
      <c r="J194">
        <f t="shared" ref="J194:J257" ca="1" si="41">IF(I194&lt;0.5,H194+1,H194)</f>
        <v>2</v>
      </c>
      <c r="K194">
        <f t="shared" ref="K194:K257" ca="1" si="42">RAND()</f>
        <v>0.71701088222847442</v>
      </c>
      <c r="L194">
        <f t="shared" ref="L194:L257" ca="1" si="43">IF(K194&lt;0.5,J194+1,J194)</f>
        <v>2</v>
      </c>
    </row>
    <row r="195" spans="1:12" x14ac:dyDescent="0.25">
      <c r="A195">
        <f t="shared" ca="1" si="33"/>
        <v>2</v>
      </c>
      <c r="C195">
        <f t="shared" ca="1" si="34"/>
        <v>0.32099352349914612</v>
      </c>
      <c r="D195">
        <f t="shared" ca="1" si="35"/>
        <v>1</v>
      </c>
      <c r="E195">
        <f t="shared" ca="1" si="36"/>
        <v>0.37398267567861299</v>
      </c>
      <c r="F195">
        <f t="shared" ca="1" si="37"/>
        <v>2</v>
      </c>
      <c r="G195">
        <f t="shared" ca="1" si="38"/>
        <v>0.84111185911826647</v>
      </c>
      <c r="H195">
        <f t="shared" ca="1" si="39"/>
        <v>2</v>
      </c>
      <c r="I195">
        <f t="shared" ca="1" si="40"/>
        <v>0.73613146164238652</v>
      </c>
      <c r="J195">
        <f t="shared" ca="1" si="41"/>
        <v>2</v>
      </c>
      <c r="K195">
        <f t="shared" ca="1" si="42"/>
        <v>0.9465034404301137</v>
      </c>
      <c r="L195">
        <f t="shared" ca="1" si="43"/>
        <v>2</v>
      </c>
    </row>
    <row r="196" spans="1:12" x14ac:dyDescent="0.25">
      <c r="A196">
        <f t="shared" ca="1" si="33"/>
        <v>2</v>
      </c>
      <c r="C196">
        <f t="shared" ca="1" si="34"/>
        <v>0.50891639443713077</v>
      </c>
      <c r="D196">
        <f t="shared" ca="1" si="35"/>
        <v>0</v>
      </c>
      <c r="E196">
        <f t="shared" ca="1" si="36"/>
        <v>0.67833670224322729</v>
      </c>
      <c r="F196">
        <f t="shared" ca="1" si="37"/>
        <v>0</v>
      </c>
      <c r="G196">
        <f t="shared" ca="1" si="38"/>
        <v>0.39657456789829493</v>
      </c>
      <c r="H196">
        <f t="shared" ca="1" si="39"/>
        <v>1</v>
      </c>
      <c r="I196">
        <f t="shared" ca="1" si="40"/>
        <v>0.39503373955526877</v>
      </c>
      <c r="J196">
        <f t="shared" ca="1" si="41"/>
        <v>2</v>
      </c>
      <c r="K196">
        <f t="shared" ca="1" si="42"/>
        <v>0.76098437419241982</v>
      </c>
      <c r="L196">
        <f t="shared" ca="1" si="43"/>
        <v>2</v>
      </c>
    </row>
    <row r="197" spans="1:12" x14ac:dyDescent="0.25">
      <c r="A197">
        <f t="shared" ca="1" si="33"/>
        <v>2</v>
      </c>
      <c r="C197">
        <f t="shared" ca="1" si="34"/>
        <v>0.54697537949309205</v>
      </c>
      <c r="D197">
        <f t="shared" ca="1" si="35"/>
        <v>0</v>
      </c>
      <c r="E197">
        <f t="shared" ca="1" si="36"/>
        <v>0.43633709535722709</v>
      </c>
      <c r="F197">
        <f t="shared" ca="1" si="37"/>
        <v>1</v>
      </c>
      <c r="G197">
        <f t="shared" ca="1" si="38"/>
        <v>7.7795875913287627E-2</v>
      </c>
      <c r="H197">
        <f t="shared" ca="1" si="39"/>
        <v>2</v>
      </c>
      <c r="I197">
        <f t="shared" ca="1" si="40"/>
        <v>0.77043302710335448</v>
      </c>
      <c r="J197">
        <f t="shared" ca="1" si="41"/>
        <v>2</v>
      </c>
      <c r="K197">
        <f t="shared" ca="1" si="42"/>
        <v>0.52906631406058346</v>
      </c>
      <c r="L197">
        <f t="shared" ca="1" si="43"/>
        <v>2</v>
      </c>
    </row>
    <row r="198" spans="1:12" x14ac:dyDescent="0.25">
      <c r="A198">
        <f t="shared" ca="1" si="33"/>
        <v>4</v>
      </c>
      <c r="C198">
        <f t="shared" ca="1" si="34"/>
        <v>0.42738016165478565</v>
      </c>
      <c r="D198">
        <f t="shared" ca="1" si="35"/>
        <v>1</v>
      </c>
      <c r="E198">
        <f t="shared" ca="1" si="36"/>
        <v>0.66875717131620749</v>
      </c>
      <c r="F198">
        <f t="shared" ca="1" si="37"/>
        <v>1</v>
      </c>
      <c r="G198">
        <f t="shared" ca="1" si="38"/>
        <v>4.0929183327750862E-2</v>
      </c>
      <c r="H198">
        <f t="shared" ca="1" si="39"/>
        <v>2</v>
      </c>
      <c r="I198">
        <f t="shared" ca="1" si="40"/>
        <v>0.39331607359563847</v>
      </c>
      <c r="J198">
        <f t="shared" ca="1" si="41"/>
        <v>3</v>
      </c>
      <c r="K198">
        <f t="shared" ca="1" si="42"/>
        <v>0.11769190947148722</v>
      </c>
      <c r="L198">
        <f t="shared" ca="1" si="43"/>
        <v>4</v>
      </c>
    </row>
    <row r="199" spans="1:12" x14ac:dyDescent="0.25">
      <c r="A199">
        <f t="shared" ca="1" si="33"/>
        <v>3</v>
      </c>
      <c r="C199">
        <f t="shared" ca="1" si="34"/>
        <v>6.6947041892828074E-2</v>
      </c>
      <c r="D199">
        <f t="shared" ca="1" si="35"/>
        <v>1</v>
      </c>
      <c r="E199">
        <f t="shared" ca="1" si="36"/>
        <v>0.30351809133996877</v>
      </c>
      <c r="F199">
        <f t="shared" ca="1" si="37"/>
        <v>2</v>
      </c>
      <c r="G199">
        <f t="shared" ca="1" si="38"/>
        <v>0.94904709661732589</v>
      </c>
      <c r="H199">
        <f t="shared" ca="1" si="39"/>
        <v>2</v>
      </c>
      <c r="I199">
        <f t="shared" ca="1" si="40"/>
        <v>0.87445958309486194</v>
      </c>
      <c r="J199">
        <f t="shared" ca="1" si="41"/>
        <v>2</v>
      </c>
      <c r="K199">
        <f t="shared" ca="1" si="42"/>
        <v>0.46836507189734011</v>
      </c>
      <c r="L199">
        <f t="shared" ca="1" si="43"/>
        <v>3</v>
      </c>
    </row>
    <row r="200" spans="1:12" x14ac:dyDescent="0.25">
      <c r="A200">
        <f t="shared" ca="1" si="33"/>
        <v>2</v>
      </c>
      <c r="C200">
        <f t="shared" ca="1" si="34"/>
        <v>0.82253478340497144</v>
      </c>
      <c r="D200">
        <f t="shared" ca="1" si="35"/>
        <v>0</v>
      </c>
      <c r="E200">
        <f t="shared" ca="1" si="36"/>
        <v>0.3795956756129496</v>
      </c>
      <c r="F200">
        <f t="shared" ca="1" si="37"/>
        <v>1</v>
      </c>
      <c r="G200">
        <f t="shared" ca="1" si="38"/>
        <v>0.80178046964616723</v>
      </c>
      <c r="H200">
        <f t="shared" ca="1" si="39"/>
        <v>1</v>
      </c>
      <c r="I200">
        <f t="shared" ca="1" si="40"/>
        <v>0.82414814471619302</v>
      </c>
      <c r="J200">
        <f t="shared" ca="1" si="41"/>
        <v>1</v>
      </c>
      <c r="K200">
        <f t="shared" ca="1" si="42"/>
        <v>4.4960157719269978E-2</v>
      </c>
      <c r="L200">
        <f t="shared" ca="1" si="43"/>
        <v>2</v>
      </c>
    </row>
    <row r="201" spans="1:12" x14ac:dyDescent="0.25">
      <c r="A201">
        <f t="shared" ca="1" si="33"/>
        <v>1</v>
      </c>
      <c r="C201">
        <f t="shared" ca="1" si="34"/>
        <v>9.4951621220713212E-2</v>
      </c>
      <c r="D201">
        <f t="shared" ca="1" si="35"/>
        <v>1</v>
      </c>
      <c r="E201">
        <f t="shared" ca="1" si="36"/>
        <v>0.60011672887335266</v>
      </c>
      <c r="F201">
        <f t="shared" ca="1" si="37"/>
        <v>1</v>
      </c>
      <c r="G201">
        <f t="shared" ca="1" si="38"/>
        <v>0.62363097142628299</v>
      </c>
      <c r="H201">
        <f t="shared" ca="1" si="39"/>
        <v>1</v>
      </c>
      <c r="I201">
        <f t="shared" ca="1" si="40"/>
        <v>0.7508309839810775</v>
      </c>
      <c r="J201">
        <f t="shared" ca="1" si="41"/>
        <v>1</v>
      </c>
      <c r="K201">
        <f t="shared" ca="1" si="42"/>
        <v>0.88436346841730917</v>
      </c>
      <c r="L201">
        <f t="shared" ca="1" si="43"/>
        <v>1</v>
      </c>
    </row>
    <row r="202" spans="1:12" x14ac:dyDescent="0.25">
      <c r="A202">
        <f t="shared" ca="1" si="33"/>
        <v>3</v>
      </c>
      <c r="C202">
        <f t="shared" ca="1" si="34"/>
        <v>0.38203050772962222</v>
      </c>
      <c r="D202">
        <f t="shared" ca="1" si="35"/>
        <v>1</v>
      </c>
      <c r="E202">
        <f t="shared" ca="1" si="36"/>
        <v>0.36554377203297517</v>
      </c>
      <c r="F202">
        <f t="shared" ca="1" si="37"/>
        <v>2</v>
      </c>
      <c r="G202">
        <f t="shared" ca="1" si="38"/>
        <v>0.41028589957089145</v>
      </c>
      <c r="H202">
        <f t="shared" ca="1" si="39"/>
        <v>3</v>
      </c>
      <c r="I202">
        <f t="shared" ca="1" si="40"/>
        <v>0.57535906460068775</v>
      </c>
      <c r="J202">
        <f t="shared" ca="1" si="41"/>
        <v>3</v>
      </c>
      <c r="K202">
        <f t="shared" ca="1" si="42"/>
        <v>0.96393760074996793</v>
      </c>
      <c r="L202">
        <f t="shared" ca="1" si="43"/>
        <v>3</v>
      </c>
    </row>
    <row r="203" spans="1:12" x14ac:dyDescent="0.25">
      <c r="A203">
        <f t="shared" ca="1" si="33"/>
        <v>4</v>
      </c>
      <c r="C203">
        <f t="shared" ca="1" si="34"/>
        <v>0.98510438446001858</v>
      </c>
      <c r="D203">
        <f t="shared" ca="1" si="35"/>
        <v>0</v>
      </c>
      <c r="E203">
        <f t="shared" ca="1" si="36"/>
        <v>0.40872178885774313</v>
      </c>
      <c r="F203">
        <f t="shared" ca="1" si="37"/>
        <v>1</v>
      </c>
      <c r="G203">
        <f t="shared" ca="1" si="38"/>
        <v>7.171587763687548E-2</v>
      </c>
      <c r="H203">
        <f t="shared" ca="1" si="39"/>
        <v>2</v>
      </c>
      <c r="I203">
        <f t="shared" ca="1" si="40"/>
        <v>6.9111961349550555E-2</v>
      </c>
      <c r="J203">
        <f t="shared" ca="1" si="41"/>
        <v>3</v>
      </c>
      <c r="K203">
        <f t="shared" ca="1" si="42"/>
        <v>0.22680098937594362</v>
      </c>
      <c r="L203">
        <f t="shared" ca="1" si="43"/>
        <v>4</v>
      </c>
    </row>
    <row r="204" spans="1:12" x14ac:dyDescent="0.25">
      <c r="A204">
        <f t="shared" ca="1" si="33"/>
        <v>2</v>
      </c>
      <c r="C204">
        <f t="shared" ca="1" si="34"/>
        <v>0.31792422644689133</v>
      </c>
      <c r="D204">
        <f t="shared" ca="1" si="35"/>
        <v>1</v>
      </c>
      <c r="E204">
        <f t="shared" ca="1" si="36"/>
        <v>0.66970523592285447</v>
      </c>
      <c r="F204">
        <f t="shared" ca="1" si="37"/>
        <v>1</v>
      </c>
      <c r="G204">
        <f t="shared" ca="1" si="38"/>
        <v>0.87481277542406477</v>
      </c>
      <c r="H204">
        <f t="shared" ca="1" si="39"/>
        <v>1</v>
      </c>
      <c r="I204">
        <f t="shared" ca="1" si="40"/>
        <v>7.6217826240933984E-2</v>
      </c>
      <c r="J204">
        <f t="shared" ca="1" si="41"/>
        <v>2</v>
      </c>
      <c r="K204">
        <f t="shared" ca="1" si="42"/>
        <v>0.68445202837696373</v>
      </c>
      <c r="L204">
        <f t="shared" ca="1" si="43"/>
        <v>2</v>
      </c>
    </row>
    <row r="205" spans="1:12" x14ac:dyDescent="0.25">
      <c r="A205">
        <f t="shared" ca="1" si="33"/>
        <v>2</v>
      </c>
      <c r="C205">
        <f t="shared" ca="1" si="34"/>
        <v>8.359894396687706E-2</v>
      </c>
      <c r="D205">
        <f t="shared" ca="1" si="35"/>
        <v>1</v>
      </c>
      <c r="E205">
        <f t="shared" ca="1" si="36"/>
        <v>0.70065487071364851</v>
      </c>
      <c r="F205">
        <f t="shared" ca="1" si="37"/>
        <v>1</v>
      </c>
      <c r="G205">
        <f t="shared" ca="1" si="38"/>
        <v>9.9394696767835855E-2</v>
      </c>
      <c r="H205">
        <f t="shared" ca="1" si="39"/>
        <v>2</v>
      </c>
      <c r="I205">
        <f t="shared" ca="1" si="40"/>
        <v>0.87172094329911787</v>
      </c>
      <c r="J205">
        <f t="shared" ca="1" si="41"/>
        <v>2</v>
      </c>
      <c r="K205">
        <f t="shared" ca="1" si="42"/>
        <v>0.64444950638095888</v>
      </c>
      <c r="L205">
        <f t="shared" ca="1" si="43"/>
        <v>2</v>
      </c>
    </row>
    <row r="206" spans="1:12" x14ac:dyDescent="0.25">
      <c r="A206">
        <f t="shared" ca="1" si="33"/>
        <v>2</v>
      </c>
      <c r="C206">
        <f t="shared" ca="1" si="34"/>
        <v>0.70770723682749936</v>
      </c>
      <c r="D206">
        <f t="shared" ca="1" si="35"/>
        <v>0</v>
      </c>
      <c r="E206">
        <f t="shared" ca="1" si="36"/>
        <v>0.18640802402930345</v>
      </c>
      <c r="F206">
        <f t="shared" ca="1" si="37"/>
        <v>1</v>
      </c>
      <c r="G206">
        <f t="shared" ca="1" si="38"/>
        <v>0.12916789829371544</v>
      </c>
      <c r="H206">
        <f t="shared" ca="1" si="39"/>
        <v>2</v>
      </c>
      <c r="I206">
        <f t="shared" ca="1" si="40"/>
        <v>0.69999341219483435</v>
      </c>
      <c r="J206">
        <f t="shared" ca="1" si="41"/>
        <v>2</v>
      </c>
      <c r="K206">
        <f t="shared" ca="1" si="42"/>
        <v>0.70275920223021504</v>
      </c>
      <c r="L206">
        <f t="shared" ca="1" si="43"/>
        <v>2</v>
      </c>
    </row>
    <row r="207" spans="1:12" x14ac:dyDescent="0.25">
      <c r="A207">
        <f t="shared" ca="1" si="33"/>
        <v>4</v>
      </c>
      <c r="C207">
        <f t="shared" ca="1" si="34"/>
        <v>0.49207624844876963</v>
      </c>
      <c r="D207">
        <f t="shared" ca="1" si="35"/>
        <v>1</v>
      </c>
      <c r="E207">
        <f t="shared" ca="1" si="36"/>
        <v>0.68294601202040139</v>
      </c>
      <c r="F207">
        <f t="shared" ca="1" si="37"/>
        <v>1</v>
      </c>
      <c r="G207">
        <f t="shared" ca="1" si="38"/>
        <v>0.23294537301311513</v>
      </c>
      <c r="H207">
        <f t="shared" ca="1" si="39"/>
        <v>2</v>
      </c>
      <c r="I207">
        <f t="shared" ca="1" si="40"/>
        <v>0.35009183736892147</v>
      </c>
      <c r="J207">
        <f t="shared" ca="1" si="41"/>
        <v>3</v>
      </c>
      <c r="K207">
        <f t="shared" ca="1" si="42"/>
        <v>0.35711258555327485</v>
      </c>
      <c r="L207">
        <f t="shared" ca="1" si="43"/>
        <v>4</v>
      </c>
    </row>
    <row r="208" spans="1:12" x14ac:dyDescent="0.25">
      <c r="A208">
        <f t="shared" ca="1" si="33"/>
        <v>3</v>
      </c>
      <c r="C208">
        <f t="shared" ca="1" si="34"/>
        <v>0.44692264936200787</v>
      </c>
      <c r="D208">
        <f t="shared" ca="1" si="35"/>
        <v>1</v>
      </c>
      <c r="E208">
        <f t="shared" ca="1" si="36"/>
        <v>0.10028585080615771</v>
      </c>
      <c r="F208">
        <f t="shared" ca="1" si="37"/>
        <v>2</v>
      </c>
      <c r="G208">
        <f t="shared" ca="1" si="38"/>
        <v>0.34444352182232263</v>
      </c>
      <c r="H208">
        <f t="shared" ca="1" si="39"/>
        <v>3</v>
      </c>
      <c r="I208">
        <f t="shared" ca="1" si="40"/>
        <v>0.78842527794756068</v>
      </c>
      <c r="J208">
        <f t="shared" ca="1" si="41"/>
        <v>3</v>
      </c>
      <c r="K208">
        <f t="shared" ca="1" si="42"/>
        <v>0.85603218538204129</v>
      </c>
      <c r="L208">
        <f t="shared" ca="1" si="43"/>
        <v>3</v>
      </c>
    </row>
    <row r="209" spans="1:12" x14ac:dyDescent="0.25">
      <c r="A209">
        <f t="shared" ca="1" si="33"/>
        <v>1</v>
      </c>
      <c r="C209">
        <f t="shared" ca="1" si="34"/>
        <v>0.84556181319592816</v>
      </c>
      <c r="D209">
        <f t="shared" ca="1" si="35"/>
        <v>0</v>
      </c>
      <c r="E209">
        <f t="shared" ca="1" si="36"/>
        <v>0.50143900788438134</v>
      </c>
      <c r="F209">
        <f t="shared" ca="1" si="37"/>
        <v>0</v>
      </c>
      <c r="G209">
        <f t="shared" ca="1" si="38"/>
        <v>0.50562959720238532</v>
      </c>
      <c r="H209">
        <f t="shared" ca="1" si="39"/>
        <v>0</v>
      </c>
      <c r="I209">
        <f t="shared" ca="1" si="40"/>
        <v>0.6522151207259218</v>
      </c>
      <c r="J209">
        <f t="shared" ca="1" si="41"/>
        <v>0</v>
      </c>
      <c r="K209">
        <f t="shared" ca="1" si="42"/>
        <v>0.37218050751831244</v>
      </c>
      <c r="L209">
        <f t="shared" ca="1" si="43"/>
        <v>1</v>
      </c>
    </row>
    <row r="210" spans="1:12" x14ac:dyDescent="0.25">
      <c r="A210">
        <f t="shared" ca="1" si="33"/>
        <v>5</v>
      </c>
      <c r="C210">
        <f t="shared" ca="1" si="34"/>
        <v>0.27885920144740983</v>
      </c>
      <c r="D210">
        <f t="shared" ca="1" si="35"/>
        <v>1</v>
      </c>
      <c r="E210">
        <f t="shared" ca="1" si="36"/>
        <v>0.17621376947747636</v>
      </c>
      <c r="F210">
        <f t="shared" ca="1" si="37"/>
        <v>2</v>
      </c>
      <c r="G210">
        <f t="shared" ca="1" si="38"/>
        <v>0.43815093314463027</v>
      </c>
      <c r="H210">
        <f t="shared" ca="1" si="39"/>
        <v>3</v>
      </c>
      <c r="I210">
        <f t="shared" ca="1" si="40"/>
        <v>0.31349468072435105</v>
      </c>
      <c r="J210">
        <f t="shared" ca="1" si="41"/>
        <v>4</v>
      </c>
      <c r="K210">
        <f t="shared" ca="1" si="42"/>
        <v>7.6294513411748199E-2</v>
      </c>
      <c r="L210">
        <f t="shared" ca="1" si="43"/>
        <v>5</v>
      </c>
    </row>
    <row r="211" spans="1:12" x14ac:dyDescent="0.25">
      <c r="A211">
        <f t="shared" ca="1" si="33"/>
        <v>0</v>
      </c>
      <c r="C211">
        <f t="shared" ca="1" si="34"/>
        <v>0.62668938071512414</v>
      </c>
      <c r="D211">
        <f t="shared" ca="1" si="35"/>
        <v>0</v>
      </c>
      <c r="E211">
        <f t="shared" ca="1" si="36"/>
        <v>0.55803386184897963</v>
      </c>
      <c r="F211">
        <f t="shared" ca="1" si="37"/>
        <v>0</v>
      </c>
      <c r="G211">
        <f t="shared" ca="1" si="38"/>
        <v>0.6926889237325472</v>
      </c>
      <c r="H211">
        <f t="shared" ca="1" si="39"/>
        <v>0</v>
      </c>
      <c r="I211">
        <f t="shared" ca="1" si="40"/>
        <v>0.61717491649114653</v>
      </c>
      <c r="J211">
        <f t="shared" ca="1" si="41"/>
        <v>0</v>
      </c>
      <c r="K211">
        <f t="shared" ca="1" si="42"/>
        <v>0.96761836326989292</v>
      </c>
      <c r="L211">
        <f t="shared" ca="1" si="43"/>
        <v>0</v>
      </c>
    </row>
    <row r="212" spans="1:12" x14ac:dyDescent="0.25">
      <c r="A212">
        <f t="shared" ca="1" si="33"/>
        <v>1</v>
      </c>
      <c r="C212">
        <f t="shared" ca="1" si="34"/>
        <v>0.83152825486231796</v>
      </c>
      <c r="D212">
        <f t="shared" ca="1" si="35"/>
        <v>0</v>
      </c>
      <c r="E212">
        <f t="shared" ca="1" si="36"/>
        <v>0.81303700372842314</v>
      </c>
      <c r="F212">
        <f t="shared" ca="1" si="37"/>
        <v>0</v>
      </c>
      <c r="G212">
        <f t="shared" ca="1" si="38"/>
        <v>1.8269468756040408E-2</v>
      </c>
      <c r="H212">
        <f t="shared" ca="1" si="39"/>
        <v>1</v>
      </c>
      <c r="I212">
        <f t="shared" ca="1" si="40"/>
        <v>0.95195131458953464</v>
      </c>
      <c r="J212">
        <f t="shared" ca="1" si="41"/>
        <v>1</v>
      </c>
      <c r="K212">
        <f t="shared" ca="1" si="42"/>
        <v>0.66064349352305585</v>
      </c>
      <c r="L212">
        <f t="shared" ca="1" si="43"/>
        <v>1</v>
      </c>
    </row>
    <row r="213" spans="1:12" x14ac:dyDescent="0.25">
      <c r="A213">
        <f t="shared" ca="1" si="33"/>
        <v>4</v>
      </c>
      <c r="C213">
        <f t="shared" ca="1" si="34"/>
        <v>0.42249719661226293</v>
      </c>
      <c r="D213">
        <f t="shared" ca="1" si="35"/>
        <v>1</v>
      </c>
      <c r="E213">
        <f t="shared" ca="1" si="36"/>
        <v>0.12035109127320687</v>
      </c>
      <c r="F213">
        <f t="shared" ca="1" si="37"/>
        <v>2</v>
      </c>
      <c r="G213">
        <f t="shared" ca="1" si="38"/>
        <v>2.3157049279820208E-2</v>
      </c>
      <c r="H213">
        <f t="shared" ca="1" si="39"/>
        <v>3</v>
      </c>
      <c r="I213">
        <f t="shared" ca="1" si="40"/>
        <v>0.67153513362099693</v>
      </c>
      <c r="J213">
        <f t="shared" ca="1" si="41"/>
        <v>3</v>
      </c>
      <c r="K213">
        <f t="shared" ca="1" si="42"/>
        <v>0.1245295511072646</v>
      </c>
      <c r="L213">
        <f t="shared" ca="1" si="43"/>
        <v>4</v>
      </c>
    </row>
    <row r="214" spans="1:12" x14ac:dyDescent="0.25">
      <c r="A214">
        <f t="shared" ca="1" si="33"/>
        <v>3</v>
      </c>
      <c r="C214">
        <f t="shared" ca="1" si="34"/>
        <v>0.50759813589337044</v>
      </c>
      <c r="D214">
        <f t="shared" ca="1" si="35"/>
        <v>0</v>
      </c>
      <c r="E214">
        <f t="shared" ca="1" si="36"/>
        <v>0.681125381748513</v>
      </c>
      <c r="F214">
        <f t="shared" ca="1" si="37"/>
        <v>0</v>
      </c>
      <c r="G214">
        <f t="shared" ca="1" si="38"/>
        <v>2.0502846767663785E-3</v>
      </c>
      <c r="H214">
        <f t="shared" ca="1" si="39"/>
        <v>1</v>
      </c>
      <c r="I214">
        <f t="shared" ca="1" si="40"/>
        <v>0.49473863129921558</v>
      </c>
      <c r="J214">
        <f t="shared" ca="1" si="41"/>
        <v>2</v>
      </c>
      <c r="K214">
        <f t="shared" ca="1" si="42"/>
        <v>0.35466941276744124</v>
      </c>
      <c r="L214">
        <f t="shared" ca="1" si="43"/>
        <v>3</v>
      </c>
    </row>
    <row r="215" spans="1:12" x14ac:dyDescent="0.25">
      <c r="A215">
        <f t="shared" ca="1" si="33"/>
        <v>2</v>
      </c>
      <c r="C215">
        <f t="shared" ca="1" si="34"/>
        <v>0.873136381472704</v>
      </c>
      <c r="D215">
        <f t="shared" ca="1" si="35"/>
        <v>0</v>
      </c>
      <c r="E215">
        <f t="shared" ca="1" si="36"/>
        <v>0.63005612486810481</v>
      </c>
      <c r="F215">
        <f t="shared" ca="1" si="37"/>
        <v>0</v>
      </c>
      <c r="G215">
        <f t="shared" ca="1" si="38"/>
        <v>0.49829026433361079</v>
      </c>
      <c r="H215">
        <f t="shared" ca="1" si="39"/>
        <v>1</v>
      </c>
      <c r="I215">
        <f t="shared" ca="1" si="40"/>
        <v>0.48978299857421903</v>
      </c>
      <c r="J215">
        <f t="shared" ca="1" si="41"/>
        <v>2</v>
      </c>
      <c r="K215">
        <f t="shared" ca="1" si="42"/>
        <v>0.7077245891771704</v>
      </c>
      <c r="L215">
        <f t="shared" ca="1" si="43"/>
        <v>2</v>
      </c>
    </row>
    <row r="216" spans="1:12" x14ac:dyDescent="0.25">
      <c r="A216">
        <f t="shared" ca="1" si="33"/>
        <v>2</v>
      </c>
      <c r="C216">
        <f t="shared" ca="1" si="34"/>
        <v>5.9925458053964875E-2</v>
      </c>
      <c r="D216">
        <f t="shared" ca="1" si="35"/>
        <v>1</v>
      </c>
      <c r="E216">
        <f t="shared" ca="1" si="36"/>
        <v>0.73001374567426902</v>
      </c>
      <c r="F216">
        <f t="shared" ca="1" si="37"/>
        <v>1</v>
      </c>
      <c r="G216">
        <f t="shared" ca="1" si="38"/>
        <v>0.34461386334583455</v>
      </c>
      <c r="H216">
        <f t="shared" ca="1" si="39"/>
        <v>2</v>
      </c>
      <c r="I216">
        <f t="shared" ca="1" si="40"/>
        <v>0.97833487472795355</v>
      </c>
      <c r="J216">
        <f t="shared" ca="1" si="41"/>
        <v>2</v>
      </c>
      <c r="K216">
        <f t="shared" ca="1" si="42"/>
        <v>0.81849297601757443</v>
      </c>
      <c r="L216">
        <f t="shared" ca="1" si="43"/>
        <v>2</v>
      </c>
    </row>
    <row r="217" spans="1:12" x14ac:dyDescent="0.25">
      <c r="A217">
        <f t="shared" ca="1" si="33"/>
        <v>1</v>
      </c>
      <c r="C217">
        <f t="shared" ca="1" si="34"/>
        <v>0.94843512941910846</v>
      </c>
      <c r="D217">
        <f t="shared" ca="1" si="35"/>
        <v>0</v>
      </c>
      <c r="E217">
        <f t="shared" ca="1" si="36"/>
        <v>0.68922297690589041</v>
      </c>
      <c r="F217">
        <f t="shared" ca="1" si="37"/>
        <v>0</v>
      </c>
      <c r="G217">
        <f t="shared" ca="1" si="38"/>
        <v>0.28600188977503405</v>
      </c>
      <c r="H217">
        <f t="shared" ca="1" si="39"/>
        <v>1</v>
      </c>
      <c r="I217">
        <f t="shared" ca="1" si="40"/>
        <v>0.84165507677918638</v>
      </c>
      <c r="J217">
        <f t="shared" ca="1" si="41"/>
        <v>1</v>
      </c>
      <c r="K217">
        <f t="shared" ca="1" si="42"/>
        <v>0.52862671449567644</v>
      </c>
      <c r="L217">
        <f t="shared" ca="1" si="43"/>
        <v>1</v>
      </c>
    </row>
    <row r="218" spans="1:12" x14ac:dyDescent="0.25">
      <c r="A218">
        <f t="shared" ca="1" si="33"/>
        <v>1</v>
      </c>
      <c r="C218">
        <f t="shared" ca="1" si="34"/>
        <v>0.70783228557066202</v>
      </c>
      <c r="D218">
        <f t="shared" ca="1" si="35"/>
        <v>0</v>
      </c>
      <c r="E218">
        <f t="shared" ca="1" si="36"/>
        <v>0.53815264370048921</v>
      </c>
      <c r="F218">
        <f t="shared" ca="1" si="37"/>
        <v>0</v>
      </c>
      <c r="G218">
        <f t="shared" ca="1" si="38"/>
        <v>0.62482596898769782</v>
      </c>
      <c r="H218">
        <f t="shared" ca="1" si="39"/>
        <v>0</v>
      </c>
      <c r="I218">
        <f t="shared" ca="1" si="40"/>
        <v>0.47821352381078042</v>
      </c>
      <c r="J218">
        <f t="shared" ca="1" si="41"/>
        <v>1</v>
      </c>
      <c r="K218">
        <f t="shared" ca="1" si="42"/>
        <v>0.98915621635651818</v>
      </c>
      <c r="L218">
        <f t="shared" ca="1" si="43"/>
        <v>1</v>
      </c>
    </row>
    <row r="219" spans="1:12" x14ac:dyDescent="0.25">
      <c r="A219">
        <f t="shared" ca="1" si="33"/>
        <v>2</v>
      </c>
      <c r="C219">
        <f t="shared" ca="1" si="34"/>
        <v>2.8662891114391131E-2</v>
      </c>
      <c r="D219">
        <f t="shared" ca="1" si="35"/>
        <v>1</v>
      </c>
      <c r="E219">
        <f t="shared" ca="1" si="36"/>
        <v>0.8442366576091207</v>
      </c>
      <c r="F219">
        <f t="shared" ca="1" si="37"/>
        <v>1</v>
      </c>
      <c r="G219">
        <f t="shared" ca="1" si="38"/>
        <v>0.95643817731263214</v>
      </c>
      <c r="H219">
        <f t="shared" ca="1" si="39"/>
        <v>1</v>
      </c>
      <c r="I219">
        <f t="shared" ca="1" si="40"/>
        <v>0.59461637748292717</v>
      </c>
      <c r="J219">
        <f t="shared" ca="1" si="41"/>
        <v>1</v>
      </c>
      <c r="K219">
        <f t="shared" ca="1" si="42"/>
        <v>0.44250615483784084</v>
      </c>
      <c r="L219">
        <f t="shared" ca="1" si="43"/>
        <v>2</v>
      </c>
    </row>
    <row r="220" spans="1:12" x14ac:dyDescent="0.25">
      <c r="A220">
        <f t="shared" ca="1" si="33"/>
        <v>3</v>
      </c>
      <c r="C220">
        <f t="shared" ca="1" si="34"/>
        <v>0.85494865861892966</v>
      </c>
      <c r="D220">
        <f t="shared" ca="1" si="35"/>
        <v>0</v>
      </c>
      <c r="E220">
        <f t="shared" ca="1" si="36"/>
        <v>0.10346377493939696</v>
      </c>
      <c r="F220">
        <f t="shared" ca="1" si="37"/>
        <v>1</v>
      </c>
      <c r="G220">
        <f t="shared" ca="1" si="38"/>
        <v>4.8804699936009666E-2</v>
      </c>
      <c r="H220">
        <f t="shared" ca="1" si="39"/>
        <v>2</v>
      </c>
      <c r="I220">
        <f t="shared" ca="1" si="40"/>
        <v>1.2721111153312537E-2</v>
      </c>
      <c r="J220">
        <f t="shared" ca="1" si="41"/>
        <v>3</v>
      </c>
      <c r="K220">
        <f t="shared" ca="1" si="42"/>
        <v>0.76372793919730075</v>
      </c>
      <c r="L220">
        <f t="shared" ca="1" si="43"/>
        <v>3</v>
      </c>
    </row>
    <row r="221" spans="1:12" x14ac:dyDescent="0.25">
      <c r="A221">
        <f t="shared" ca="1" si="33"/>
        <v>3</v>
      </c>
      <c r="C221">
        <f t="shared" ca="1" si="34"/>
        <v>0.24222637462898322</v>
      </c>
      <c r="D221">
        <f t="shared" ca="1" si="35"/>
        <v>1</v>
      </c>
      <c r="E221">
        <f t="shared" ca="1" si="36"/>
        <v>0.55086479396332733</v>
      </c>
      <c r="F221">
        <f t="shared" ca="1" si="37"/>
        <v>1</v>
      </c>
      <c r="G221">
        <f t="shared" ca="1" si="38"/>
        <v>0.46881241472579227</v>
      </c>
      <c r="H221">
        <f t="shared" ca="1" si="39"/>
        <v>2</v>
      </c>
      <c r="I221">
        <f t="shared" ca="1" si="40"/>
        <v>0.59065181774225273</v>
      </c>
      <c r="J221">
        <f t="shared" ca="1" si="41"/>
        <v>2</v>
      </c>
      <c r="K221">
        <f t="shared" ca="1" si="42"/>
        <v>0.13729637130355354</v>
      </c>
      <c r="L221">
        <f t="shared" ca="1" si="43"/>
        <v>3</v>
      </c>
    </row>
    <row r="222" spans="1:12" x14ac:dyDescent="0.25">
      <c r="A222">
        <f t="shared" ca="1" si="33"/>
        <v>2</v>
      </c>
      <c r="C222">
        <f t="shared" ca="1" si="34"/>
        <v>0.97488201381390416</v>
      </c>
      <c r="D222">
        <f t="shared" ca="1" si="35"/>
        <v>0</v>
      </c>
      <c r="E222">
        <f t="shared" ca="1" si="36"/>
        <v>0.47969749189357658</v>
      </c>
      <c r="F222">
        <f t="shared" ca="1" si="37"/>
        <v>1</v>
      </c>
      <c r="G222">
        <f t="shared" ca="1" si="38"/>
        <v>0.83245069255786897</v>
      </c>
      <c r="H222">
        <f t="shared" ca="1" si="39"/>
        <v>1</v>
      </c>
      <c r="I222">
        <f t="shared" ca="1" si="40"/>
        <v>0.68036529364048914</v>
      </c>
      <c r="J222">
        <f t="shared" ca="1" si="41"/>
        <v>1</v>
      </c>
      <c r="K222">
        <f t="shared" ca="1" si="42"/>
        <v>0.27263798737904321</v>
      </c>
      <c r="L222">
        <f t="shared" ca="1" si="43"/>
        <v>2</v>
      </c>
    </row>
    <row r="223" spans="1:12" x14ac:dyDescent="0.25">
      <c r="A223">
        <f t="shared" ca="1" si="33"/>
        <v>2</v>
      </c>
      <c r="C223">
        <f t="shared" ca="1" si="34"/>
        <v>0.77280125534592747</v>
      </c>
      <c r="D223">
        <f t="shared" ca="1" si="35"/>
        <v>0</v>
      </c>
      <c r="E223">
        <f t="shared" ca="1" si="36"/>
        <v>0.51420051112917786</v>
      </c>
      <c r="F223">
        <f t="shared" ca="1" si="37"/>
        <v>0</v>
      </c>
      <c r="G223">
        <f t="shared" ca="1" si="38"/>
        <v>2.6112415540310518E-2</v>
      </c>
      <c r="H223">
        <f t="shared" ca="1" si="39"/>
        <v>1</v>
      </c>
      <c r="I223">
        <f t="shared" ca="1" si="40"/>
        <v>0.38007944134738336</v>
      </c>
      <c r="J223">
        <f t="shared" ca="1" si="41"/>
        <v>2</v>
      </c>
      <c r="K223">
        <f t="shared" ca="1" si="42"/>
        <v>0.87605290650088763</v>
      </c>
      <c r="L223">
        <f t="shared" ca="1" si="43"/>
        <v>2</v>
      </c>
    </row>
    <row r="224" spans="1:12" x14ac:dyDescent="0.25">
      <c r="A224">
        <f t="shared" ca="1" si="33"/>
        <v>2</v>
      </c>
      <c r="C224">
        <f t="shared" ca="1" si="34"/>
        <v>0.69429828898012813</v>
      </c>
      <c r="D224">
        <f t="shared" ca="1" si="35"/>
        <v>0</v>
      </c>
      <c r="E224">
        <f t="shared" ca="1" si="36"/>
        <v>0.54581522041770225</v>
      </c>
      <c r="F224">
        <f t="shared" ca="1" si="37"/>
        <v>0</v>
      </c>
      <c r="G224">
        <f t="shared" ca="1" si="38"/>
        <v>0.62507683987398255</v>
      </c>
      <c r="H224">
        <f t="shared" ca="1" si="39"/>
        <v>0</v>
      </c>
      <c r="I224">
        <f t="shared" ca="1" si="40"/>
        <v>9.2921950647782081E-2</v>
      </c>
      <c r="J224">
        <f t="shared" ca="1" si="41"/>
        <v>1</v>
      </c>
      <c r="K224">
        <f t="shared" ca="1" si="42"/>
        <v>8.241674095319107E-2</v>
      </c>
      <c r="L224">
        <f t="shared" ca="1" si="43"/>
        <v>2</v>
      </c>
    </row>
    <row r="225" spans="1:12" x14ac:dyDescent="0.25">
      <c r="A225">
        <f t="shared" ca="1" si="33"/>
        <v>3</v>
      </c>
      <c r="C225">
        <f t="shared" ca="1" si="34"/>
        <v>0.75966705029273851</v>
      </c>
      <c r="D225">
        <f t="shared" ca="1" si="35"/>
        <v>0</v>
      </c>
      <c r="E225">
        <f t="shared" ca="1" si="36"/>
        <v>0.27330614405573483</v>
      </c>
      <c r="F225">
        <f t="shared" ca="1" si="37"/>
        <v>1</v>
      </c>
      <c r="G225">
        <f t="shared" ca="1" si="38"/>
        <v>0.38510899571284574</v>
      </c>
      <c r="H225">
        <f t="shared" ca="1" si="39"/>
        <v>2</v>
      </c>
      <c r="I225">
        <f t="shared" ca="1" si="40"/>
        <v>0.47456167282308293</v>
      </c>
      <c r="J225">
        <f t="shared" ca="1" si="41"/>
        <v>3</v>
      </c>
      <c r="K225">
        <f t="shared" ca="1" si="42"/>
        <v>0.79452759820830521</v>
      </c>
      <c r="L225">
        <f t="shared" ca="1" si="43"/>
        <v>3</v>
      </c>
    </row>
    <row r="226" spans="1:12" x14ac:dyDescent="0.25">
      <c r="A226">
        <f t="shared" ca="1" si="33"/>
        <v>3</v>
      </c>
      <c r="C226">
        <f t="shared" ca="1" si="34"/>
        <v>0.84574303762307212</v>
      </c>
      <c r="D226">
        <f t="shared" ca="1" si="35"/>
        <v>0</v>
      </c>
      <c r="E226">
        <f t="shared" ca="1" si="36"/>
        <v>3.833339838102634E-3</v>
      </c>
      <c r="F226">
        <f t="shared" ca="1" si="37"/>
        <v>1</v>
      </c>
      <c r="G226">
        <f t="shared" ca="1" si="38"/>
        <v>0.15547642058702305</v>
      </c>
      <c r="H226">
        <f t="shared" ca="1" si="39"/>
        <v>2</v>
      </c>
      <c r="I226">
        <f t="shared" ca="1" si="40"/>
        <v>0.31031712146729318</v>
      </c>
      <c r="J226">
        <f t="shared" ca="1" si="41"/>
        <v>3</v>
      </c>
      <c r="K226">
        <f t="shared" ca="1" si="42"/>
        <v>0.73147266768445418</v>
      </c>
      <c r="L226">
        <f t="shared" ca="1" si="43"/>
        <v>3</v>
      </c>
    </row>
    <row r="227" spans="1:12" x14ac:dyDescent="0.25">
      <c r="A227">
        <f t="shared" ca="1" si="33"/>
        <v>2</v>
      </c>
      <c r="C227">
        <f t="shared" ca="1" si="34"/>
        <v>0.67689624272254634</v>
      </c>
      <c r="D227">
        <f t="shared" ca="1" si="35"/>
        <v>0</v>
      </c>
      <c r="E227">
        <f t="shared" ca="1" si="36"/>
        <v>0.5649794341630342</v>
      </c>
      <c r="F227">
        <f t="shared" ca="1" si="37"/>
        <v>0</v>
      </c>
      <c r="G227">
        <f t="shared" ca="1" si="38"/>
        <v>0.85076031826565768</v>
      </c>
      <c r="H227">
        <f t="shared" ca="1" si="39"/>
        <v>0</v>
      </c>
      <c r="I227">
        <f t="shared" ca="1" si="40"/>
        <v>0.27396119745470981</v>
      </c>
      <c r="J227">
        <f t="shared" ca="1" si="41"/>
        <v>1</v>
      </c>
      <c r="K227">
        <f t="shared" ca="1" si="42"/>
        <v>0.15685539254594238</v>
      </c>
      <c r="L227">
        <f t="shared" ca="1" si="43"/>
        <v>2</v>
      </c>
    </row>
    <row r="228" spans="1:12" x14ac:dyDescent="0.25">
      <c r="A228">
        <f t="shared" ca="1" si="33"/>
        <v>3</v>
      </c>
      <c r="C228">
        <f t="shared" ca="1" si="34"/>
        <v>0.19638942954536287</v>
      </c>
      <c r="D228">
        <f t="shared" ca="1" si="35"/>
        <v>1</v>
      </c>
      <c r="E228">
        <f t="shared" ca="1" si="36"/>
        <v>0.52422223165471393</v>
      </c>
      <c r="F228">
        <f t="shared" ca="1" si="37"/>
        <v>1</v>
      </c>
      <c r="G228">
        <f t="shared" ca="1" si="38"/>
        <v>0.13829717002226927</v>
      </c>
      <c r="H228">
        <f t="shared" ca="1" si="39"/>
        <v>2</v>
      </c>
      <c r="I228">
        <f t="shared" ca="1" si="40"/>
        <v>0.3246602524907598</v>
      </c>
      <c r="J228">
        <f t="shared" ca="1" si="41"/>
        <v>3</v>
      </c>
      <c r="K228">
        <f t="shared" ca="1" si="42"/>
        <v>0.73575814044748677</v>
      </c>
      <c r="L228">
        <f t="shared" ca="1" si="43"/>
        <v>3</v>
      </c>
    </row>
    <row r="229" spans="1:12" x14ac:dyDescent="0.25">
      <c r="A229">
        <f t="shared" ca="1" si="33"/>
        <v>3</v>
      </c>
      <c r="C229">
        <f t="shared" ca="1" si="34"/>
        <v>0.69462361021091956</v>
      </c>
      <c r="D229">
        <f t="shared" ca="1" si="35"/>
        <v>0</v>
      </c>
      <c r="E229">
        <f t="shared" ca="1" si="36"/>
        <v>0.39723946225846596</v>
      </c>
      <c r="F229">
        <f t="shared" ca="1" si="37"/>
        <v>1</v>
      </c>
      <c r="G229">
        <f t="shared" ca="1" si="38"/>
        <v>0.434007169553984</v>
      </c>
      <c r="H229">
        <f t="shared" ca="1" si="39"/>
        <v>2</v>
      </c>
      <c r="I229">
        <f t="shared" ca="1" si="40"/>
        <v>0.16952966717590989</v>
      </c>
      <c r="J229">
        <f t="shared" ca="1" si="41"/>
        <v>3</v>
      </c>
      <c r="K229">
        <f t="shared" ca="1" si="42"/>
        <v>0.82159437162538518</v>
      </c>
      <c r="L229">
        <f t="shared" ca="1" si="43"/>
        <v>3</v>
      </c>
    </row>
    <row r="230" spans="1:12" x14ac:dyDescent="0.25">
      <c r="A230">
        <f t="shared" ca="1" si="33"/>
        <v>1</v>
      </c>
      <c r="C230">
        <f t="shared" ca="1" si="34"/>
        <v>0.63794136003609447</v>
      </c>
      <c r="D230">
        <f t="shared" ca="1" si="35"/>
        <v>0</v>
      </c>
      <c r="E230">
        <f t="shared" ca="1" si="36"/>
        <v>0.44080636278212715</v>
      </c>
      <c r="F230">
        <f t="shared" ca="1" si="37"/>
        <v>1</v>
      </c>
      <c r="G230">
        <f t="shared" ca="1" si="38"/>
        <v>0.76081113997491245</v>
      </c>
      <c r="H230">
        <f t="shared" ca="1" si="39"/>
        <v>1</v>
      </c>
      <c r="I230">
        <f t="shared" ca="1" si="40"/>
        <v>0.76010721686378291</v>
      </c>
      <c r="J230">
        <f t="shared" ca="1" si="41"/>
        <v>1</v>
      </c>
      <c r="K230">
        <f t="shared" ca="1" si="42"/>
        <v>0.62995588951646286</v>
      </c>
      <c r="L230">
        <f t="shared" ca="1" si="43"/>
        <v>1</v>
      </c>
    </row>
    <row r="231" spans="1:12" x14ac:dyDescent="0.25">
      <c r="A231">
        <f t="shared" ca="1" si="33"/>
        <v>1</v>
      </c>
      <c r="C231">
        <f t="shared" ca="1" si="34"/>
        <v>0.1022492695253866</v>
      </c>
      <c r="D231">
        <f t="shared" ca="1" si="35"/>
        <v>1</v>
      </c>
      <c r="E231">
        <f t="shared" ca="1" si="36"/>
        <v>0.67422743931206341</v>
      </c>
      <c r="F231">
        <f t="shared" ca="1" si="37"/>
        <v>1</v>
      </c>
      <c r="G231">
        <f t="shared" ca="1" si="38"/>
        <v>0.7908863663349629</v>
      </c>
      <c r="H231">
        <f t="shared" ca="1" si="39"/>
        <v>1</v>
      </c>
      <c r="I231">
        <f t="shared" ca="1" si="40"/>
        <v>0.87198804131816421</v>
      </c>
      <c r="J231">
        <f t="shared" ca="1" si="41"/>
        <v>1</v>
      </c>
      <c r="K231">
        <f t="shared" ca="1" si="42"/>
        <v>0.52801524625675167</v>
      </c>
      <c r="L231">
        <f t="shared" ca="1" si="43"/>
        <v>1</v>
      </c>
    </row>
    <row r="232" spans="1:12" x14ac:dyDescent="0.25">
      <c r="A232">
        <f t="shared" ca="1" si="33"/>
        <v>2</v>
      </c>
      <c r="C232">
        <f t="shared" ca="1" si="34"/>
        <v>0.11743865438591516</v>
      </c>
      <c r="D232">
        <f t="shared" ca="1" si="35"/>
        <v>1</v>
      </c>
      <c r="E232">
        <f t="shared" ca="1" si="36"/>
        <v>0.93010780121431436</v>
      </c>
      <c r="F232">
        <f t="shared" ca="1" si="37"/>
        <v>1</v>
      </c>
      <c r="G232">
        <f t="shared" ca="1" si="38"/>
        <v>0.83555404997002503</v>
      </c>
      <c r="H232">
        <f t="shared" ca="1" si="39"/>
        <v>1</v>
      </c>
      <c r="I232">
        <f t="shared" ca="1" si="40"/>
        <v>0.49325363411737888</v>
      </c>
      <c r="J232">
        <f t="shared" ca="1" si="41"/>
        <v>2</v>
      </c>
      <c r="K232">
        <f t="shared" ca="1" si="42"/>
        <v>0.65118450909272729</v>
      </c>
      <c r="L232">
        <f t="shared" ca="1" si="43"/>
        <v>2</v>
      </c>
    </row>
    <row r="233" spans="1:12" x14ac:dyDescent="0.25">
      <c r="A233">
        <f t="shared" ca="1" si="33"/>
        <v>4</v>
      </c>
      <c r="C233">
        <f t="shared" ca="1" si="34"/>
        <v>2.8701742084922266E-2</v>
      </c>
      <c r="D233">
        <f t="shared" ca="1" si="35"/>
        <v>1</v>
      </c>
      <c r="E233">
        <f t="shared" ca="1" si="36"/>
        <v>0.42010183642583132</v>
      </c>
      <c r="F233">
        <f t="shared" ca="1" si="37"/>
        <v>2</v>
      </c>
      <c r="G233">
        <f t="shared" ca="1" si="38"/>
        <v>1.2553074611436288E-2</v>
      </c>
      <c r="H233">
        <f t="shared" ca="1" si="39"/>
        <v>3</v>
      </c>
      <c r="I233">
        <f t="shared" ca="1" si="40"/>
        <v>1.1533122393295847E-2</v>
      </c>
      <c r="J233">
        <f t="shared" ca="1" si="41"/>
        <v>4</v>
      </c>
      <c r="K233">
        <f t="shared" ca="1" si="42"/>
        <v>0.87688073710734937</v>
      </c>
      <c r="L233">
        <f t="shared" ca="1" si="43"/>
        <v>4</v>
      </c>
    </row>
    <row r="234" spans="1:12" x14ac:dyDescent="0.25">
      <c r="A234">
        <f t="shared" ca="1" si="33"/>
        <v>3</v>
      </c>
      <c r="C234">
        <f t="shared" ca="1" si="34"/>
        <v>0.82442622020978462</v>
      </c>
      <c r="D234">
        <f t="shared" ca="1" si="35"/>
        <v>0</v>
      </c>
      <c r="E234">
        <f t="shared" ca="1" si="36"/>
        <v>8.2118348829679499E-3</v>
      </c>
      <c r="F234">
        <f t="shared" ca="1" si="37"/>
        <v>1</v>
      </c>
      <c r="G234">
        <f t="shared" ca="1" si="38"/>
        <v>0.42406968084876129</v>
      </c>
      <c r="H234">
        <f t="shared" ca="1" si="39"/>
        <v>2</v>
      </c>
      <c r="I234">
        <f t="shared" ca="1" si="40"/>
        <v>0.42025222088220293</v>
      </c>
      <c r="J234">
        <f t="shared" ca="1" si="41"/>
        <v>3</v>
      </c>
      <c r="K234">
        <f t="shared" ca="1" si="42"/>
        <v>0.9177009722209708</v>
      </c>
      <c r="L234">
        <f t="shared" ca="1" si="43"/>
        <v>3</v>
      </c>
    </row>
    <row r="235" spans="1:12" x14ac:dyDescent="0.25">
      <c r="A235">
        <f t="shared" ca="1" si="33"/>
        <v>4</v>
      </c>
      <c r="C235">
        <f t="shared" ca="1" si="34"/>
        <v>4.9437902651629839E-2</v>
      </c>
      <c r="D235">
        <f t="shared" ca="1" si="35"/>
        <v>1</v>
      </c>
      <c r="E235">
        <f t="shared" ca="1" si="36"/>
        <v>0.10648444311892225</v>
      </c>
      <c r="F235">
        <f t="shared" ca="1" si="37"/>
        <v>2</v>
      </c>
      <c r="G235">
        <f t="shared" ca="1" si="38"/>
        <v>0.53141223928043191</v>
      </c>
      <c r="H235">
        <f t="shared" ca="1" si="39"/>
        <v>2</v>
      </c>
      <c r="I235">
        <f t="shared" ca="1" si="40"/>
        <v>0.39399422466306711</v>
      </c>
      <c r="J235">
        <f t="shared" ca="1" si="41"/>
        <v>3</v>
      </c>
      <c r="K235">
        <f t="shared" ca="1" si="42"/>
        <v>7.9346875389070037E-2</v>
      </c>
      <c r="L235">
        <f t="shared" ca="1" si="43"/>
        <v>4</v>
      </c>
    </row>
    <row r="236" spans="1:12" x14ac:dyDescent="0.25">
      <c r="A236">
        <f t="shared" ca="1" si="33"/>
        <v>1</v>
      </c>
      <c r="C236">
        <f t="shared" ca="1" si="34"/>
        <v>0.76392909321076607</v>
      </c>
      <c r="D236">
        <f t="shared" ca="1" si="35"/>
        <v>0</v>
      </c>
      <c r="E236">
        <f t="shared" ca="1" si="36"/>
        <v>0.71525756134372021</v>
      </c>
      <c r="F236">
        <f t="shared" ca="1" si="37"/>
        <v>0</v>
      </c>
      <c r="G236">
        <f t="shared" ca="1" si="38"/>
        <v>0.46390517916935237</v>
      </c>
      <c r="H236">
        <f t="shared" ca="1" si="39"/>
        <v>1</v>
      </c>
      <c r="I236">
        <f t="shared" ca="1" si="40"/>
        <v>0.74408791878035441</v>
      </c>
      <c r="J236">
        <f t="shared" ca="1" si="41"/>
        <v>1</v>
      </c>
      <c r="K236">
        <f t="shared" ca="1" si="42"/>
        <v>0.53787935246643415</v>
      </c>
      <c r="L236">
        <f t="shared" ca="1" si="43"/>
        <v>1</v>
      </c>
    </row>
    <row r="237" spans="1:12" x14ac:dyDescent="0.25">
      <c r="A237">
        <f t="shared" ca="1" si="33"/>
        <v>1</v>
      </c>
      <c r="C237">
        <f t="shared" ca="1" si="34"/>
        <v>0.85328994685919635</v>
      </c>
      <c r="D237">
        <f t="shared" ca="1" si="35"/>
        <v>0</v>
      </c>
      <c r="E237">
        <f t="shared" ca="1" si="36"/>
        <v>0.71329354580539084</v>
      </c>
      <c r="F237">
        <f t="shared" ca="1" si="37"/>
        <v>0</v>
      </c>
      <c r="G237">
        <f t="shared" ca="1" si="38"/>
        <v>0.64171952834468726</v>
      </c>
      <c r="H237">
        <f t="shared" ca="1" si="39"/>
        <v>0</v>
      </c>
      <c r="I237">
        <f t="shared" ca="1" si="40"/>
        <v>0.52961577931894532</v>
      </c>
      <c r="J237">
        <f t="shared" ca="1" si="41"/>
        <v>0</v>
      </c>
      <c r="K237">
        <f t="shared" ca="1" si="42"/>
        <v>0.48092274963401738</v>
      </c>
      <c r="L237">
        <f t="shared" ca="1" si="43"/>
        <v>1</v>
      </c>
    </row>
    <row r="238" spans="1:12" x14ac:dyDescent="0.25">
      <c r="A238">
        <f t="shared" ca="1" si="33"/>
        <v>3</v>
      </c>
      <c r="C238">
        <f t="shared" ca="1" si="34"/>
        <v>0.68361441472217277</v>
      </c>
      <c r="D238">
        <f t="shared" ca="1" si="35"/>
        <v>0</v>
      </c>
      <c r="E238">
        <f t="shared" ca="1" si="36"/>
        <v>0.47962041740161565</v>
      </c>
      <c r="F238">
        <f t="shared" ca="1" si="37"/>
        <v>1</v>
      </c>
      <c r="G238">
        <f t="shared" ca="1" si="38"/>
        <v>5.4163657094168149E-2</v>
      </c>
      <c r="H238">
        <f t="shared" ca="1" si="39"/>
        <v>2</v>
      </c>
      <c r="I238">
        <f t="shared" ca="1" si="40"/>
        <v>0.45132984421053823</v>
      </c>
      <c r="J238">
        <f t="shared" ca="1" si="41"/>
        <v>3</v>
      </c>
      <c r="K238">
        <f t="shared" ca="1" si="42"/>
        <v>0.9928062391105279</v>
      </c>
      <c r="L238">
        <f t="shared" ca="1" si="43"/>
        <v>3</v>
      </c>
    </row>
    <row r="239" spans="1:12" x14ac:dyDescent="0.25">
      <c r="A239">
        <f t="shared" ca="1" si="33"/>
        <v>3</v>
      </c>
      <c r="C239">
        <f t="shared" ca="1" si="34"/>
        <v>0.76826024787895209</v>
      </c>
      <c r="D239">
        <f t="shared" ca="1" si="35"/>
        <v>0</v>
      </c>
      <c r="E239">
        <f t="shared" ca="1" si="36"/>
        <v>0.4312059303042064</v>
      </c>
      <c r="F239">
        <f t="shared" ca="1" si="37"/>
        <v>1</v>
      </c>
      <c r="G239">
        <f t="shared" ca="1" si="38"/>
        <v>0.53247567328431533</v>
      </c>
      <c r="H239">
        <f t="shared" ca="1" si="39"/>
        <v>1</v>
      </c>
      <c r="I239">
        <f t="shared" ca="1" si="40"/>
        <v>0.43635855148038449</v>
      </c>
      <c r="J239">
        <f t="shared" ca="1" si="41"/>
        <v>2</v>
      </c>
      <c r="K239">
        <f t="shared" ca="1" si="42"/>
        <v>0.37733592957760265</v>
      </c>
      <c r="L239">
        <f t="shared" ca="1" si="43"/>
        <v>3</v>
      </c>
    </row>
    <row r="240" spans="1:12" x14ac:dyDescent="0.25">
      <c r="A240">
        <f t="shared" ca="1" si="33"/>
        <v>3</v>
      </c>
      <c r="C240">
        <f t="shared" ca="1" si="34"/>
        <v>0.99219200650541339</v>
      </c>
      <c r="D240">
        <f t="shared" ca="1" si="35"/>
        <v>0</v>
      </c>
      <c r="E240">
        <f t="shared" ca="1" si="36"/>
        <v>0.14961028492208595</v>
      </c>
      <c r="F240">
        <f t="shared" ca="1" si="37"/>
        <v>1</v>
      </c>
      <c r="G240">
        <f t="shared" ca="1" si="38"/>
        <v>0.28665306969139104</v>
      </c>
      <c r="H240">
        <f t="shared" ca="1" si="39"/>
        <v>2</v>
      </c>
      <c r="I240">
        <f t="shared" ca="1" si="40"/>
        <v>0.42437425669055762</v>
      </c>
      <c r="J240">
        <f t="shared" ca="1" si="41"/>
        <v>3</v>
      </c>
      <c r="K240">
        <f t="shared" ca="1" si="42"/>
        <v>0.5229508571546172</v>
      </c>
      <c r="L240">
        <f t="shared" ca="1" si="43"/>
        <v>3</v>
      </c>
    </row>
    <row r="241" spans="1:12" x14ac:dyDescent="0.25">
      <c r="A241">
        <f t="shared" ca="1" si="33"/>
        <v>3</v>
      </c>
      <c r="C241">
        <f t="shared" ca="1" si="34"/>
        <v>0.19106414790575055</v>
      </c>
      <c r="D241">
        <f t="shared" ca="1" si="35"/>
        <v>1</v>
      </c>
      <c r="E241">
        <f t="shared" ca="1" si="36"/>
        <v>0.41596692242905497</v>
      </c>
      <c r="F241">
        <f t="shared" ca="1" si="37"/>
        <v>2</v>
      </c>
      <c r="G241">
        <f t="shared" ca="1" si="38"/>
        <v>0.22517988261681099</v>
      </c>
      <c r="H241">
        <f t="shared" ca="1" si="39"/>
        <v>3</v>
      </c>
      <c r="I241">
        <f t="shared" ca="1" si="40"/>
        <v>0.68699783882103094</v>
      </c>
      <c r="J241">
        <f t="shared" ca="1" si="41"/>
        <v>3</v>
      </c>
      <c r="K241">
        <f t="shared" ca="1" si="42"/>
        <v>0.75937338231544338</v>
      </c>
      <c r="L241">
        <f t="shared" ca="1" si="43"/>
        <v>3</v>
      </c>
    </row>
    <row r="242" spans="1:12" x14ac:dyDescent="0.25">
      <c r="A242">
        <f t="shared" ca="1" si="33"/>
        <v>2</v>
      </c>
      <c r="C242">
        <f t="shared" ca="1" si="34"/>
        <v>0.51334466314307015</v>
      </c>
      <c r="D242">
        <f t="shared" ca="1" si="35"/>
        <v>0</v>
      </c>
      <c r="E242">
        <f t="shared" ca="1" si="36"/>
        <v>2.9323025593959384E-2</v>
      </c>
      <c r="F242">
        <f t="shared" ca="1" si="37"/>
        <v>1</v>
      </c>
      <c r="G242">
        <f t="shared" ca="1" si="38"/>
        <v>0.78592075308688247</v>
      </c>
      <c r="H242">
        <f t="shared" ca="1" si="39"/>
        <v>1</v>
      </c>
      <c r="I242">
        <f t="shared" ca="1" si="40"/>
        <v>0.52050096706127147</v>
      </c>
      <c r="J242">
        <f t="shared" ca="1" si="41"/>
        <v>1</v>
      </c>
      <c r="K242">
        <f t="shared" ca="1" si="42"/>
        <v>0.36504370577639522</v>
      </c>
      <c r="L242">
        <f t="shared" ca="1" si="43"/>
        <v>2</v>
      </c>
    </row>
    <row r="243" spans="1:12" x14ac:dyDescent="0.25">
      <c r="A243">
        <f t="shared" ca="1" si="33"/>
        <v>3</v>
      </c>
      <c r="C243">
        <f t="shared" ca="1" si="34"/>
        <v>0.81752768117997432</v>
      </c>
      <c r="D243">
        <f t="shared" ca="1" si="35"/>
        <v>0</v>
      </c>
      <c r="E243">
        <f t="shared" ca="1" si="36"/>
        <v>8.6069155251175644E-2</v>
      </c>
      <c r="F243">
        <f t="shared" ca="1" si="37"/>
        <v>1</v>
      </c>
      <c r="G243">
        <f t="shared" ca="1" si="38"/>
        <v>0.26162044450755939</v>
      </c>
      <c r="H243">
        <f t="shared" ca="1" si="39"/>
        <v>2</v>
      </c>
      <c r="I243">
        <f t="shared" ca="1" si="40"/>
        <v>0.27336904248339722</v>
      </c>
      <c r="J243">
        <f t="shared" ca="1" si="41"/>
        <v>3</v>
      </c>
      <c r="K243">
        <f t="shared" ca="1" si="42"/>
        <v>0.70075081456167077</v>
      </c>
      <c r="L243">
        <f t="shared" ca="1" si="43"/>
        <v>3</v>
      </c>
    </row>
    <row r="244" spans="1:12" x14ac:dyDescent="0.25">
      <c r="A244">
        <f t="shared" ca="1" si="33"/>
        <v>3</v>
      </c>
      <c r="C244">
        <f t="shared" ca="1" si="34"/>
        <v>0.16628333631166314</v>
      </c>
      <c r="D244">
        <f t="shared" ca="1" si="35"/>
        <v>1</v>
      </c>
      <c r="E244">
        <f t="shared" ca="1" si="36"/>
        <v>0.82968066525467143</v>
      </c>
      <c r="F244">
        <f t="shared" ca="1" si="37"/>
        <v>1</v>
      </c>
      <c r="G244">
        <f t="shared" ca="1" si="38"/>
        <v>0.40008736994436001</v>
      </c>
      <c r="H244">
        <f t="shared" ca="1" si="39"/>
        <v>2</v>
      </c>
      <c r="I244">
        <f t="shared" ca="1" si="40"/>
        <v>0.88723028694110373</v>
      </c>
      <c r="J244">
        <f t="shared" ca="1" si="41"/>
        <v>2</v>
      </c>
      <c r="K244">
        <f t="shared" ca="1" si="42"/>
        <v>0.29950590897491092</v>
      </c>
      <c r="L244">
        <f t="shared" ca="1" si="43"/>
        <v>3</v>
      </c>
    </row>
    <row r="245" spans="1:12" x14ac:dyDescent="0.25">
      <c r="A245">
        <f t="shared" ca="1" si="33"/>
        <v>3</v>
      </c>
      <c r="C245">
        <f t="shared" ca="1" si="34"/>
        <v>0.97501487319584668</v>
      </c>
      <c r="D245">
        <f t="shared" ca="1" si="35"/>
        <v>0</v>
      </c>
      <c r="E245">
        <f t="shared" ca="1" si="36"/>
        <v>0.93267198023555897</v>
      </c>
      <c r="F245">
        <f t="shared" ca="1" si="37"/>
        <v>0</v>
      </c>
      <c r="G245">
        <f t="shared" ca="1" si="38"/>
        <v>0.41095444984459406</v>
      </c>
      <c r="H245">
        <f t="shared" ca="1" si="39"/>
        <v>1</v>
      </c>
      <c r="I245">
        <f t="shared" ca="1" si="40"/>
        <v>0.27209874822785785</v>
      </c>
      <c r="J245">
        <f t="shared" ca="1" si="41"/>
        <v>2</v>
      </c>
      <c r="K245">
        <f t="shared" ca="1" si="42"/>
        <v>2.8641359911376951E-2</v>
      </c>
      <c r="L245">
        <f t="shared" ca="1" si="43"/>
        <v>3</v>
      </c>
    </row>
    <row r="246" spans="1:12" x14ac:dyDescent="0.25">
      <c r="A246">
        <f t="shared" ca="1" si="33"/>
        <v>4</v>
      </c>
      <c r="C246">
        <f t="shared" ca="1" si="34"/>
        <v>0.39198046248975282</v>
      </c>
      <c r="D246">
        <f t="shared" ca="1" si="35"/>
        <v>1</v>
      </c>
      <c r="E246">
        <f t="shared" ca="1" si="36"/>
        <v>6.3831138570509927E-2</v>
      </c>
      <c r="F246">
        <f t="shared" ca="1" si="37"/>
        <v>2</v>
      </c>
      <c r="G246">
        <f t="shared" ca="1" si="38"/>
        <v>0.41555153192526206</v>
      </c>
      <c r="H246">
        <f t="shared" ca="1" si="39"/>
        <v>3</v>
      </c>
      <c r="I246">
        <f t="shared" ca="1" si="40"/>
        <v>0.60886817082081346</v>
      </c>
      <c r="J246">
        <f t="shared" ca="1" si="41"/>
        <v>3</v>
      </c>
      <c r="K246">
        <f t="shared" ca="1" si="42"/>
        <v>0.22686988433892363</v>
      </c>
      <c r="L246">
        <f t="shared" ca="1" si="43"/>
        <v>4</v>
      </c>
    </row>
    <row r="247" spans="1:12" x14ac:dyDescent="0.25">
      <c r="A247">
        <f t="shared" ca="1" si="33"/>
        <v>1</v>
      </c>
      <c r="C247">
        <f t="shared" ca="1" si="34"/>
        <v>0.81606103835114141</v>
      </c>
      <c r="D247">
        <f t="shared" ca="1" si="35"/>
        <v>0</v>
      </c>
      <c r="E247">
        <f t="shared" ca="1" si="36"/>
        <v>0.5238405596884661</v>
      </c>
      <c r="F247">
        <f t="shared" ca="1" si="37"/>
        <v>0</v>
      </c>
      <c r="G247">
        <f t="shared" ca="1" si="38"/>
        <v>0.89413845052268137</v>
      </c>
      <c r="H247">
        <f t="shared" ca="1" si="39"/>
        <v>0</v>
      </c>
      <c r="I247">
        <f t="shared" ca="1" si="40"/>
        <v>0.27416919317153754</v>
      </c>
      <c r="J247">
        <f t="shared" ca="1" si="41"/>
        <v>1</v>
      </c>
      <c r="K247">
        <f t="shared" ca="1" si="42"/>
        <v>0.9883512087892955</v>
      </c>
      <c r="L247">
        <f t="shared" ca="1" si="43"/>
        <v>1</v>
      </c>
    </row>
    <row r="248" spans="1:12" x14ac:dyDescent="0.25">
      <c r="A248">
        <f t="shared" ca="1" si="33"/>
        <v>3</v>
      </c>
      <c r="C248">
        <f t="shared" ca="1" si="34"/>
        <v>6.7355720994878299E-3</v>
      </c>
      <c r="D248">
        <f t="shared" ca="1" si="35"/>
        <v>1</v>
      </c>
      <c r="E248">
        <f t="shared" ca="1" si="36"/>
        <v>0.93758140129816059</v>
      </c>
      <c r="F248">
        <f t="shared" ca="1" si="37"/>
        <v>1</v>
      </c>
      <c r="G248">
        <f t="shared" ca="1" si="38"/>
        <v>0.2585616677472099</v>
      </c>
      <c r="H248">
        <f t="shared" ca="1" si="39"/>
        <v>2</v>
      </c>
      <c r="I248">
        <f t="shared" ca="1" si="40"/>
        <v>0.18134293453809669</v>
      </c>
      <c r="J248">
        <f t="shared" ca="1" si="41"/>
        <v>3</v>
      </c>
      <c r="K248">
        <f t="shared" ca="1" si="42"/>
        <v>0.52107378530782955</v>
      </c>
      <c r="L248">
        <f t="shared" ca="1" si="43"/>
        <v>3</v>
      </c>
    </row>
    <row r="249" spans="1:12" x14ac:dyDescent="0.25">
      <c r="A249">
        <f t="shared" ca="1" si="33"/>
        <v>4</v>
      </c>
      <c r="C249">
        <f t="shared" ca="1" si="34"/>
        <v>0.65455096560409542</v>
      </c>
      <c r="D249">
        <f t="shared" ca="1" si="35"/>
        <v>0</v>
      </c>
      <c r="E249">
        <f t="shared" ca="1" si="36"/>
        <v>2.7936969975789649E-2</v>
      </c>
      <c r="F249">
        <f t="shared" ca="1" si="37"/>
        <v>1</v>
      </c>
      <c r="G249">
        <f t="shared" ca="1" si="38"/>
        <v>0.11350886965069173</v>
      </c>
      <c r="H249">
        <f t="shared" ca="1" si="39"/>
        <v>2</v>
      </c>
      <c r="I249">
        <f t="shared" ca="1" si="40"/>
        <v>0.1190452251509424</v>
      </c>
      <c r="J249">
        <f t="shared" ca="1" si="41"/>
        <v>3</v>
      </c>
      <c r="K249">
        <f t="shared" ca="1" si="42"/>
        <v>0.48287505532080743</v>
      </c>
      <c r="L249">
        <f t="shared" ca="1" si="43"/>
        <v>4</v>
      </c>
    </row>
    <row r="250" spans="1:12" x14ac:dyDescent="0.25">
      <c r="A250">
        <f t="shared" ca="1" si="33"/>
        <v>2</v>
      </c>
      <c r="C250">
        <f t="shared" ca="1" si="34"/>
        <v>0.72088408057908737</v>
      </c>
      <c r="D250">
        <f t="shared" ca="1" si="35"/>
        <v>0</v>
      </c>
      <c r="E250">
        <f t="shared" ca="1" si="36"/>
        <v>0.11656912272582753</v>
      </c>
      <c r="F250">
        <f t="shared" ca="1" si="37"/>
        <v>1</v>
      </c>
      <c r="G250">
        <f t="shared" ca="1" si="38"/>
        <v>0.77595767957331152</v>
      </c>
      <c r="H250">
        <f t="shared" ca="1" si="39"/>
        <v>1</v>
      </c>
      <c r="I250">
        <f t="shared" ca="1" si="40"/>
        <v>0.12182251808943978</v>
      </c>
      <c r="J250">
        <f t="shared" ca="1" si="41"/>
        <v>2</v>
      </c>
      <c r="K250">
        <f t="shared" ca="1" si="42"/>
        <v>0.77852596720785394</v>
      </c>
      <c r="L250">
        <f t="shared" ca="1" si="43"/>
        <v>2</v>
      </c>
    </row>
    <row r="251" spans="1:12" x14ac:dyDescent="0.25">
      <c r="A251">
        <f t="shared" ca="1" si="33"/>
        <v>2</v>
      </c>
      <c r="C251">
        <f t="shared" ca="1" si="34"/>
        <v>0.79875981671420393</v>
      </c>
      <c r="D251">
        <f t="shared" ca="1" si="35"/>
        <v>0</v>
      </c>
      <c r="E251">
        <f t="shared" ca="1" si="36"/>
        <v>0.41463292623834924</v>
      </c>
      <c r="F251">
        <f t="shared" ca="1" si="37"/>
        <v>1</v>
      </c>
      <c r="G251">
        <f t="shared" ca="1" si="38"/>
        <v>0.71265890665394394</v>
      </c>
      <c r="H251">
        <f t="shared" ca="1" si="39"/>
        <v>1</v>
      </c>
      <c r="I251">
        <f t="shared" ca="1" si="40"/>
        <v>0.93683828063415275</v>
      </c>
      <c r="J251">
        <f t="shared" ca="1" si="41"/>
        <v>1</v>
      </c>
      <c r="K251">
        <f t="shared" ca="1" si="42"/>
        <v>0.32720209852379845</v>
      </c>
      <c r="L251">
        <f t="shared" ca="1" si="43"/>
        <v>2</v>
      </c>
    </row>
    <row r="252" spans="1:12" x14ac:dyDescent="0.25">
      <c r="A252">
        <f t="shared" ca="1" si="33"/>
        <v>1</v>
      </c>
      <c r="C252">
        <f t="shared" ca="1" si="34"/>
        <v>0.64116383858983284</v>
      </c>
      <c r="D252">
        <f t="shared" ca="1" si="35"/>
        <v>0</v>
      </c>
      <c r="E252">
        <f t="shared" ca="1" si="36"/>
        <v>0.7614063898731035</v>
      </c>
      <c r="F252">
        <f t="shared" ca="1" si="37"/>
        <v>0</v>
      </c>
      <c r="G252">
        <f t="shared" ca="1" si="38"/>
        <v>0.4253911920426301</v>
      </c>
      <c r="H252">
        <f t="shared" ca="1" si="39"/>
        <v>1</v>
      </c>
      <c r="I252">
        <f t="shared" ca="1" si="40"/>
        <v>0.56561277399926768</v>
      </c>
      <c r="J252">
        <f t="shared" ca="1" si="41"/>
        <v>1</v>
      </c>
      <c r="K252">
        <f t="shared" ca="1" si="42"/>
        <v>0.51029837214639362</v>
      </c>
      <c r="L252">
        <f t="shared" ca="1" si="43"/>
        <v>1</v>
      </c>
    </row>
    <row r="253" spans="1:12" x14ac:dyDescent="0.25">
      <c r="A253">
        <f t="shared" ca="1" si="33"/>
        <v>2</v>
      </c>
      <c r="C253">
        <f t="shared" ca="1" si="34"/>
        <v>0.68295415890292366</v>
      </c>
      <c r="D253">
        <f t="shared" ca="1" si="35"/>
        <v>0</v>
      </c>
      <c r="E253">
        <f t="shared" ca="1" si="36"/>
        <v>0.13135193569575709</v>
      </c>
      <c r="F253">
        <f t="shared" ca="1" si="37"/>
        <v>1</v>
      </c>
      <c r="G253">
        <f t="shared" ca="1" si="38"/>
        <v>0.6690907957350567</v>
      </c>
      <c r="H253">
        <f t="shared" ca="1" si="39"/>
        <v>1</v>
      </c>
      <c r="I253">
        <f t="shared" ca="1" si="40"/>
        <v>2.1943687033687431E-2</v>
      </c>
      <c r="J253">
        <f t="shared" ca="1" si="41"/>
        <v>2</v>
      </c>
      <c r="K253">
        <f t="shared" ca="1" si="42"/>
        <v>0.76271220459505573</v>
      </c>
      <c r="L253">
        <f t="shared" ca="1" si="43"/>
        <v>2</v>
      </c>
    </row>
    <row r="254" spans="1:12" x14ac:dyDescent="0.25">
      <c r="A254">
        <f t="shared" ca="1" si="33"/>
        <v>4</v>
      </c>
      <c r="C254">
        <f t="shared" ca="1" si="34"/>
        <v>0.19250571165592423</v>
      </c>
      <c r="D254">
        <f t="shared" ca="1" si="35"/>
        <v>1</v>
      </c>
      <c r="E254">
        <f t="shared" ca="1" si="36"/>
        <v>0.82227625687666983</v>
      </c>
      <c r="F254">
        <f t="shared" ca="1" si="37"/>
        <v>1</v>
      </c>
      <c r="G254">
        <f t="shared" ca="1" si="38"/>
        <v>0.12952452429314354</v>
      </c>
      <c r="H254">
        <f t="shared" ca="1" si="39"/>
        <v>2</v>
      </c>
      <c r="I254">
        <f t="shared" ca="1" si="40"/>
        <v>0.20453675854369779</v>
      </c>
      <c r="J254">
        <f t="shared" ca="1" si="41"/>
        <v>3</v>
      </c>
      <c r="K254">
        <f t="shared" ca="1" si="42"/>
        <v>0.43881351359337895</v>
      </c>
      <c r="L254">
        <f t="shared" ca="1" si="43"/>
        <v>4</v>
      </c>
    </row>
    <row r="255" spans="1:12" x14ac:dyDescent="0.25">
      <c r="A255">
        <f t="shared" ca="1" si="33"/>
        <v>1</v>
      </c>
      <c r="C255">
        <f t="shared" ca="1" si="34"/>
        <v>0.91456419681829138</v>
      </c>
      <c r="D255">
        <f t="shared" ca="1" si="35"/>
        <v>0</v>
      </c>
      <c r="E255">
        <f t="shared" ca="1" si="36"/>
        <v>0.69634231499270505</v>
      </c>
      <c r="F255">
        <f t="shared" ca="1" si="37"/>
        <v>0</v>
      </c>
      <c r="G255">
        <f t="shared" ca="1" si="38"/>
        <v>5.6371132324693485E-2</v>
      </c>
      <c r="H255">
        <f t="shared" ca="1" si="39"/>
        <v>1</v>
      </c>
      <c r="I255">
        <f t="shared" ca="1" si="40"/>
        <v>0.74635788699002426</v>
      </c>
      <c r="J255">
        <f t="shared" ca="1" si="41"/>
        <v>1</v>
      </c>
      <c r="K255">
        <f t="shared" ca="1" si="42"/>
        <v>0.91903044327627414</v>
      </c>
      <c r="L255">
        <f t="shared" ca="1" si="43"/>
        <v>1</v>
      </c>
    </row>
    <row r="256" spans="1:12" x14ac:dyDescent="0.25">
      <c r="A256">
        <f t="shared" ca="1" si="33"/>
        <v>3</v>
      </c>
      <c r="C256">
        <f t="shared" ca="1" si="34"/>
        <v>0.41118093314843929</v>
      </c>
      <c r="D256">
        <f t="shared" ca="1" si="35"/>
        <v>1</v>
      </c>
      <c r="E256">
        <f t="shared" ca="1" si="36"/>
        <v>0.95922342149444273</v>
      </c>
      <c r="F256">
        <f t="shared" ca="1" si="37"/>
        <v>1</v>
      </c>
      <c r="G256">
        <f t="shared" ca="1" si="38"/>
        <v>0.3705580551696811</v>
      </c>
      <c r="H256">
        <f t="shared" ca="1" si="39"/>
        <v>2</v>
      </c>
      <c r="I256">
        <f t="shared" ca="1" si="40"/>
        <v>0.30111487481915433</v>
      </c>
      <c r="J256">
        <f t="shared" ca="1" si="41"/>
        <v>3</v>
      </c>
      <c r="K256">
        <f t="shared" ca="1" si="42"/>
        <v>0.56517808987641927</v>
      </c>
      <c r="L256">
        <f t="shared" ca="1" si="43"/>
        <v>3</v>
      </c>
    </row>
    <row r="257" spans="1:12" x14ac:dyDescent="0.25">
      <c r="A257">
        <f t="shared" ca="1" si="33"/>
        <v>2</v>
      </c>
      <c r="C257">
        <f t="shared" ca="1" si="34"/>
        <v>0.66159694777743416</v>
      </c>
      <c r="D257">
        <f t="shared" ca="1" si="35"/>
        <v>0</v>
      </c>
      <c r="E257">
        <f t="shared" ca="1" si="36"/>
        <v>0.77032247549133648</v>
      </c>
      <c r="F257">
        <f t="shared" ca="1" si="37"/>
        <v>0</v>
      </c>
      <c r="G257">
        <f t="shared" ca="1" si="38"/>
        <v>0.31723019096568883</v>
      </c>
      <c r="H257">
        <f t="shared" ca="1" si="39"/>
        <v>1</v>
      </c>
      <c r="I257">
        <f t="shared" ca="1" si="40"/>
        <v>0.66653145268896297</v>
      </c>
      <c r="J257">
        <f t="shared" ca="1" si="41"/>
        <v>1</v>
      </c>
      <c r="K257">
        <f t="shared" ca="1" si="42"/>
        <v>0.44670504232077413</v>
      </c>
      <c r="L257">
        <f t="shared" ca="1" si="43"/>
        <v>2</v>
      </c>
    </row>
    <row r="258" spans="1:12" x14ac:dyDescent="0.25">
      <c r="A258">
        <f t="shared" ref="A258:A321" ca="1" si="44">L258</f>
        <v>3</v>
      </c>
      <c r="C258">
        <f t="shared" ref="C258:C321" ca="1" si="45">RAND()</f>
        <v>0.6035157031509466</v>
      </c>
      <c r="D258">
        <f t="shared" ref="D258:D321" ca="1" si="46">IF(C258&lt;0.5,1,0)</f>
        <v>0</v>
      </c>
      <c r="E258">
        <f t="shared" ref="E258:E321" ca="1" si="47">RAND()</f>
        <v>6.4060658784919289E-2</v>
      </c>
      <c r="F258">
        <f t="shared" ref="F258:F321" ca="1" si="48">IF(E258&lt;0.5,D258+1,D258)</f>
        <v>1</v>
      </c>
      <c r="G258">
        <f t="shared" ref="G258:G321" ca="1" si="49">RAND()</f>
        <v>0.26274743975329917</v>
      </c>
      <c r="H258">
        <f t="shared" ref="H258:H321" ca="1" si="50">IF(G258&lt;0.5,F258+1,F258)</f>
        <v>2</v>
      </c>
      <c r="I258">
        <f t="shared" ref="I258:I321" ca="1" si="51">RAND()</f>
        <v>0.69215791513956892</v>
      </c>
      <c r="J258">
        <f t="shared" ref="J258:J321" ca="1" si="52">IF(I258&lt;0.5,H258+1,H258)</f>
        <v>2</v>
      </c>
      <c r="K258">
        <f t="shared" ref="K258:K321" ca="1" si="53">RAND()</f>
        <v>0.11424709287487267</v>
      </c>
      <c r="L258">
        <f t="shared" ref="L258:L321" ca="1" si="54">IF(K258&lt;0.5,J258+1,J258)</f>
        <v>3</v>
      </c>
    </row>
    <row r="259" spans="1:12" x14ac:dyDescent="0.25">
      <c r="A259">
        <f t="shared" ca="1" si="44"/>
        <v>2</v>
      </c>
      <c r="C259">
        <f t="shared" ca="1" si="45"/>
        <v>3.7313494785441659E-2</v>
      </c>
      <c r="D259">
        <f t="shared" ca="1" si="46"/>
        <v>1</v>
      </c>
      <c r="E259">
        <f t="shared" ca="1" si="47"/>
        <v>0.55861152779062362</v>
      </c>
      <c r="F259">
        <f t="shared" ca="1" si="48"/>
        <v>1</v>
      </c>
      <c r="G259">
        <f t="shared" ca="1" si="49"/>
        <v>0.89679792650458379</v>
      </c>
      <c r="H259">
        <f t="shared" ca="1" si="50"/>
        <v>1</v>
      </c>
      <c r="I259">
        <f t="shared" ca="1" si="51"/>
        <v>0.65480357314017568</v>
      </c>
      <c r="J259">
        <f t="shared" ca="1" si="52"/>
        <v>1</v>
      </c>
      <c r="K259">
        <f t="shared" ca="1" si="53"/>
        <v>0.37283237105008216</v>
      </c>
      <c r="L259">
        <f t="shared" ca="1" si="54"/>
        <v>2</v>
      </c>
    </row>
    <row r="260" spans="1:12" x14ac:dyDescent="0.25">
      <c r="A260">
        <f t="shared" ca="1" si="44"/>
        <v>2</v>
      </c>
      <c r="C260">
        <f t="shared" ca="1" si="45"/>
        <v>0.84127113457903357</v>
      </c>
      <c r="D260">
        <f t="shared" ca="1" si="46"/>
        <v>0</v>
      </c>
      <c r="E260">
        <f t="shared" ca="1" si="47"/>
        <v>0.55954820495912039</v>
      </c>
      <c r="F260">
        <f t="shared" ca="1" si="48"/>
        <v>0</v>
      </c>
      <c r="G260">
        <f t="shared" ca="1" si="49"/>
        <v>0.3060257689935848</v>
      </c>
      <c r="H260">
        <f t="shared" ca="1" si="50"/>
        <v>1</v>
      </c>
      <c r="I260">
        <f t="shared" ca="1" si="51"/>
        <v>0.93759026934373857</v>
      </c>
      <c r="J260">
        <f t="shared" ca="1" si="52"/>
        <v>1</v>
      </c>
      <c r="K260">
        <f t="shared" ca="1" si="53"/>
        <v>0.15333751828387898</v>
      </c>
      <c r="L260">
        <f t="shared" ca="1" si="54"/>
        <v>2</v>
      </c>
    </row>
    <row r="261" spans="1:12" x14ac:dyDescent="0.25">
      <c r="A261">
        <f t="shared" ca="1" si="44"/>
        <v>3</v>
      </c>
      <c r="C261">
        <f t="shared" ca="1" si="45"/>
        <v>0.14160859712555285</v>
      </c>
      <c r="D261">
        <f t="shared" ca="1" si="46"/>
        <v>1</v>
      </c>
      <c r="E261">
        <f t="shared" ca="1" si="47"/>
        <v>0.50782403185485203</v>
      </c>
      <c r="F261">
        <f t="shared" ca="1" si="48"/>
        <v>1</v>
      </c>
      <c r="G261">
        <f t="shared" ca="1" si="49"/>
        <v>0.19362174930048603</v>
      </c>
      <c r="H261">
        <f t="shared" ca="1" si="50"/>
        <v>2</v>
      </c>
      <c r="I261">
        <f t="shared" ca="1" si="51"/>
        <v>0.49183358475850458</v>
      </c>
      <c r="J261">
        <f t="shared" ca="1" si="52"/>
        <v>3</v>
      </c>
      <c r="K261">
        <f t="shared" ca="1" si="53"/>
        <v>0.83713643416814609</v>
      </c>
      <c r="L261">
        <f t="shared" ca="1" si="54"/>
        <v>3</v>
      </c>
    </row>
    <row r="262" spans="1:12" x14ac:dyDescent="0.25">
      <c r="A262">
        <f t="shared" ca="1" si="44"/>
        <v>2</v>
      </c>
      <c r="C262">
        <f t="shared" ca="1" si="45"/>
        <v>0.9363589700883258</v>
      </c>
      <c r="D262">
        <f t="shared" ca="1" si="46"/>
        <v>0</v>
      </c>
      <c r="E262">
        <f t="shared" ca="1" si="47"/>
        <v>0.48128416184241529</v>
      </c>
      <c r="F262">
        <f t="shared" ca="1" si="48"/>
        <v>1</v>
      </c>
      <c r="G262">
        <f t="shared" ca="1" si="49"/>
        <v>0.59280456912539148</v>
      </c>
      <c r="H262">
        <f t="shared" ca="1" si="50"/>
        <v>1</v>
      </c>
      <c r="I262">
        <f t="shared" ca="1" si="51"/>
        <v>0.57056929489766794</v>
      </c>
      <c r="J262">
        <f t="shared" ca="1" si="52"/>
        <v>1</v>
      </c>
      <c r="K262">
        <f t="shared" ca="1" si="53"/>
        <v>0.41522078825233721</v>
      </c>
      <c r="L262">
        <f t="shared" ca="1" si="54"/>
        <v>2</v>
      </c>
    </row>
    <row r="263" spans="1:12" x14ac:dyDescent="0.25">
      <c r="A263">
        <f t="shared" ca="1" si="44"/>
        <v>2</v>
      </c>
      <c r="C263">
        <f t="shared" ca="1" si="45"/>
        <v>0.74665597883524215</v>
      </c>
      <c r="D263">
        <f t="shared" ca="1" si="46"/>
        <v>0</v>
      </c>
      <c r="E263">
        <f t="shared" ca="1" si="47"/>
        <v>0.20004972080518635</v>
      </c>
      <c r="F263">
        <f t="shared" ca="1" si="48"/>
        <v>1</v>
      </c>
      <c r="G263">
        <f t="shared" ca="1" si="49"/>
        <v>0.80524111870315518</v>
      </c>
      <c r="H263">
        <f t="shared" ca="1" si="50"/>
        <v>1</v>
      </c>
      <c r="I263">
        <f t="shared" ca="1" si="51"/>
        <v>0.17018841204770285</v>
      </c>
      <c r="J263">
        <f t="shared" ca="1" si="52"/>
        <v>2</v>
      </c>
      <c r="K263">
        <f t="shared" ca="1" si="53"/>
        <v>0.87875081670595279</v>
      </c>
      <c r="L263">
        <f t="shared" ca="1" si="54"/>
        <v>2</v>
      </c>
    </row>
    <row r="264" spans="1:12" x14ac:dyDescent="0.25">
      <c r="A264">
        <f t="shared" ca="1" si="44"/>
        <v>3</v>
      </c>
      <c r="C264">
        <f t="shared" ca="1" si="45"/>
        <v>0.31065491544730084</v>
      </c>
      <c r="D264">
        <f t="shared" ca="1" si="46"/>
        <v>1</v>
      </c>
      <c r="E264">
        <f t="shared" ca="1" si="47"/>
        <v>0.54258643200661771</v>
      </c>
      <c r="F264">
        <f t="shared" ca="1" si="48"/>
        <v>1</v>
      </c>
      <c r="G264">
        <f t="shared" ca="1" si="49"/>
        <v>7.0158883689100837E-2</v>
      </c>
      <c r="H264">
        <f t="shared" ca="1" si="50"/>
        <v>2</v>
      </c>
      <c r="I264">
        <f t="shared" ca="1" si="51"/>
        <v>0.74745629422091819</v>
      </c>
      <c r="J264">
        <f t="shared" ca="1" si="52"/>
        <v>2</v>
      </c>
      <c r="K264">
        <f t="shared" ca="1" si="53"/>
        <v>0.14761837667750488</v>
      </c>
      <c r="L264">
        <f t="shared" ca="1" si="54"/>
        <v>3</v>
      </c>
    </row>
    <row r="265" spans="1:12" x14ac:dyDescent="0.25">
      <c r="A265">
        <f t="shared" ca="1" si="44"/>
        <v>4</v>
      </c>
      <c r="C265">
        <f t="shared" ca="1" si="45"/>
        <v>0.29409169673172686</v>
      </c>
      <c r="D265">
        <f t="shared" ca="1" si="46"/>
        <v>1</v>
      </c>
      <c r="E265">
        <f t="shared" ca="1" si="47"/>
        <v>0.20629875301754286</v>
      </c>
      <c r="F265">
        <f t="shared" ca="1" si="48"/>
        <v>2</v>
      </c>
      <c r="G265">
        <f t="shared" ca="1" si="49"/>
        <v>0.7240312664718408</v>
      </c>
      <c r="H265">
        <f t="shared" ca="1" si="50"/>
        <v>2</v>
      </c>
      <c r="I265">
        <f t="shared" ca="1" si="51"/>
        <v>0.42790304896916465</v>
      </c>
      <c r="J265">
        <f t="shared" ca="1" si="52"/>
        <v>3</v>
      </c>
      <c r="K265">
        <f t="shared" ca="1" si="53"/>
        <v>9.1532627941309785E-2</v>
      </c>
      <c r="L265">
        <f t="shared" ca="1" si="54"/>
        <v>4</v>
      </c>
    </row>
    <row r="266" spans="1:12" x14ac:dyDescent="0.25">
      <c r="A266">
        <f t="shared" ca="1" si="44"/>
        <v>1</v>
      </c>
      <c r="C266">
        <f t="shared" ca="1" si="45"/>
        <v>0.7426603040305404</v>
      </c>
      <c r="D266">
        <f t="shared" ca="1" si="46"/>
        <v>0</v>
      </c>
      <c r="E266">
        <f t="shared" ca="1" si="47"/>
        <v>0.83303342009487735</v>
      </c>
      <c r="F266">
        <f t="shared" ca="1" si="48"/>
        <v>0</v>
      </c>
      <c r="G266">
        <f t="shared" ca="1" si="49"/>
        <v>0.8794407769731124</v>
      </c>
      <c r="H266">
        <f t="shared" ca="1" si="50"/>
        <v>0</v>
      </c>
      <c r="I266">
        <f t="shared" ca="1" si="51"/>
        <v>0.51974615907233712</v>
      </c>
      <c r="J266">
        <f t="shared" ca="1" si="52"/>
        <v>0</v>
      </c>
      <c r="K266">
        <f t="shared" ca="1" si="53"/>
        <v>0.13967594705316266</v>
      </c>
      <c r="L266">
        <f t="shared" ca="1" si="54"/>
        <v>1</v>
      </c>
    </row>
    <row r="267" spans="1:12" x14ac:dyDescent="0.25">
      <c r="A267">
        <f t="shared" ca="1" si="44"/>
        <v>3</v>
      </c>
      <c r="C267">
        <f t="shared" ca="1" si="45"/>
        <v>0.60540921768499345</v>
      </c>
      <c r="D267">
        <f t="shared" ca="1" si="46"/>
        <v>0</v>
      </c>
      <c r="E267">
        <f t="shared" ca="1" si="47"/>
        <v>0.10670794912599335</v>
      </c>
      <c r="F267">
        <f t="shared" ca="1" si="48"/>
        <v>1</v>
      </c>
      <c r="G267">
        <f t="shared" ca="1" si="49"/>
        <v>0.17912686792828725</v>
      </c>
      <c r="H267">
        <f t="shared" ca="1" si="50"/>
        <v>2</v>
      </c>
      <c r="I267">
        <f t="shared" ca="1" si="51"/>
        <v>0.90284646510540667</v>
      </c>
      <c r="J267">
        <f t="shared" ca="1" si="52"/>
        <v>2</v>
      </c>
      <c r="K267">
        <f t="shared" ca="1" si="53"/>
        <v>0.30249999029855856</v>
      </c>
      <c r="L267">
        <f t="shared" ca="1" si="54"/>
        <v>3</v>
      </c>
    </row>
    <row r="268" spans="1:12" x14ac:dyDescent="0.25">
      <c r="A268">
        <f t="shared" ca="1" si="44"/>
        <v>4</v>
      </c>
      <c r="C268">
        <f t="shared" ca="1" si="45"/>
        <v>0.39345248573204483</v>
      </c>
      <c r="D268">
        <f t="shared" ca="1" si="46"/>
        <v>1</v>
      </c>
      <c r="E268">
        <f t="shared" ca="1" si="47"/>
        <v>0.99670825476581715</v>
      </c>
      <c r="F268">
        <f t="shared" ca="1" si="48"/>
        <v>1</v>
      </c>
      <c r="G268">
        <f t="shared" ca="1" si="49"/>
        <v>0.48395366188086031</v>
      </c>
      <c r="H268">
        <f t="shared" ca="1" si="50"/>
        <v>2</v>
      </c>
      <c r="I268">
        <f t="shared" ca="1" si="51"/>
        <v>0.12504737632354279</v>
      </c>
      <c r="J268">
        <f t="shared" ca="1" si="52"/>
        <v>3</v>
      </c>
      <c r="K268">
        <f t="shared" ca="1" si="53"/>
        <v>0.2748974412016042</v>
      </c>
      <c r="L268">
        <f t="shared" ca="1" si="54"/>
        <v>4</v>
      </c>
    </row>
    <row r="269" spans="1:12" x14ac:dyDescent="0.25">
      <c r="A269">
        <f t="shared" ca="1" si="44"/>
        <v>3</v>
      </c>
      <c r="C269">
        <f t="shared" ca="1" si="45"/>
        <v>0.53864163680256116</v>
      </c>
      <c r="D269">
        <f t="shared" ca="1" si="46"/>
        <v>0</v>
      </c>
      <c r="E269">
        <f t="shared" ca="1" si="47"/>
        <v>0.29369479308096369</v>
      </c>
      <c r="F269">
        <f t="shared" ca="1" si="48"/>
        <v>1</v>
      </c>
      <c r="G269">
        <f t="shared" ca="1" si="49"/>
        <v>0.16404865055746121</v>
      </c>
      <c r="H269">
        <f t="shared" ca="1" si="50"/>
        <v>2</v>
      </c>
      <c r="I269">
        <f t="shared" ca="1" si="51"/>
        <v>0.2407999953248392</v>
      </c>
      <c r="J269">
        <f t="shared" ca="1" si="52"/>
        <v>3</v>
      </c>
      <c r="K269">
        <f t="shared" ca="1" si="53"/>
        <v>0.57096993231748161</v>
      </c>
      <c r="L269">
        <f t="shared" ca="1" si="54"/>
        <v>3</v>
      </c>
    </row>
    <row r="270" spans="1:12" x14ac:dyDescent="0.25">
      <c r="A270">
        <f t="shared" ca="1" si="44"/>
        <v>3</v>
      </c>
      <c r="C270">
        <f t="shared" ca="1" si="45"/>
        <v>2.3608535639183303E-2</v>
      </c>
      <c r="D270">
        <f t="shared" ca="1" si="46"/>
        <v>1</v>
      </c>
      <c r="E270">
        <f t="shared" ca="1" si="47"/>
        <v>0.47355311255547505</v>
      </c>
      <c r="F270">
        <f t="shared" ca="1" si="48"/>
        <v>2</v>
      </c>
      <c r="G270">
        <f t="shared" ca="1" si="49"/>
        <v>0.53821476367551679</v>
      </c>
      <c r="H270">
        <f t="shared" ca="1" si="50"/>
        <v>2</v>
      </c>
      <c r="I270">
        <f t="shared" ca="1" si="51"/>
        <v>0.74766244072689614</v>
      </c>
      <c r="J270">
        <f t="shared" ca="1" si="52"/>
        <v>2</v>
      </c>
      <c r="K270">
        <f t="shared" ca="1" si="53"/>
        <v>5.3432714097136236E-2</v>
      </c>
      <c r="L270">
        <f t="shared" ca="1" si="54"/>
        <v>3</v>
      </c>
    </row>
    <row r="271" spans="1:12" x14ac:dyDescent="0.25">
      <c r="A271">
        <f t="shared" ca="1" si="44"/>
        <v>3</v>
      </c>
      <c r="C271">
        <f t="shared" ca="1" si="45"/>
        <v>0.65569145869368639</v>
      </c>
      <c r="D271">
        <f t="shared" ca="1" si="46"/>
        <v>0</v>
      </c>
      <c r="E271">
        <f t="shared" ca="1" si="47"/>
        <v>6.0145948272016803E-3</v>
      </c>
      <c r="F271">
        <f t="shared" ca="1" si="48"/>
        <v>1</v>
      </c>
      <c r="G271">
        <f t="shared" ca="1" si="49"/>
        <v>0.85308570430761743</v>
      </c>
      <c r="H271">
        <f t="shared" ca="1" si="50"/>
        <v>1</v>
      </c>
      <c r="I271">
        <f t="shared" ca="1" si="51"/>
        <v>0.23309724710770374</v>
      </c>
      <c r="J271">
        <f t="shared" ca="1" si="52"/>
        <v>2</v>
      </c>
      <c r="K271">
        <f t="shared" ca="1" si="53"/>
        <v>0.34588266644714261</v>
      </c>
      <c r="L271">
        <f t="shared" ca="1" si="54"/>
        <v>3</v>
      </c>
    </row>
    <row r="272" spans="1:12" x14ac:dyDescent="0.25">
      <c r="A272">
        <f t="shared" ca="1" si="44"/>
        <v>4</v>
      </c>
      <c r="C272">
        <f t="shared" ca="1" si="45"/>
        <v>0.13649281535784419</v>
      </c>
      <c r="D272">
        <f t="shared" ca="1" si="46"/>
        <v>1</v>
      </c>
      <c r="E272">
        <f t="shared" ca="1" si="47"/>
        <v>0.52254216790782371</v>
      </c>
      <c r="F272">
        <f t="shared" ca="1" si="48"/>
        <v>1</v>
      </c>
      <c r="G272">
        <f t="shared" ca="1" si="49"/>
        <v>5.1489555782664453E-2</v>
      </c>
      <c r="H272">
        <f t="shared" ca="1" si="50"/>
        <v>2</v>
      </c>
      <c r="I272">
        <f t="shared" ca="1" si="51"/>
        <v>0.2363710941339755</v>
      </c>
      <c r="J272">
        <f t="shared" ca="1" si="52"/>
        <v>3</v>
      </c>
      <c r="K272">
        <f t="shared" ca="1" si="53"/>
        <v>0.1603109073206731</v>
      </c>
      <c r="L272">
        <f t="shared" ca="1" si="54"/>
        <v>4</v>
      </c>
    </row>
    <row r="273" spans="1:12" x14ac:dyDescent="0.25">
      <c r="A273">
        <f t="shared" ca="1" si="44"/>
        <v>3</v>
      </c>
      <c r="C273">
        <f t="shared" ca="1" si="45"/>
        <v>0.46711007107372227</v>
      </c>
      <c r="D273">
        <f t="shared" ca="1" si="46"/>
        <v>1</v>
      </c>
      <c r="E273">
        <f t="shared" ca="1" si="47"/>
        <v>0.88280979364671963</v>
      </c>
      <c r="F273">
        <f t="shared" ca="1" si="48"/>
        <v>1</v>
      </c>
      <c r="G273">
        <f t="shared" ca="1" si="49"/>
        <v>0.43075390126228474</v>
      </c>
      <c r="H273">
        <f t="shared" ca="1" si="50"/>
        <v>2</v>
      </c>
      <c r="I273">
        <f t="shared" ca="1" si="51"/>
        <v>0.11561799538522977</v>
      </c>
      <c r="J273">
        <f t="shared" ca="1" si="52"/>
        <v>3</v>
      </c>
      <c r="K273">
        <f t="shared" ca="1" si="53"/>
        <v>0.6944104840890768</v>
      </c>
      <c r="L273">
        <f t="shared" ca="1" si="54"/>
        <v>3</v>
      </c>
    </row>
    <row r="274" spans="1:12" x14ac:dyDescent="0.25">
      <c r="A274">
        <f t="shared" ca="1" si="44"/>
        <v>1</v>
      </c>
      <c r="C274">
        <f t="shared" ca="1" si="45"/>
        <v>0.99897490583754367</v>
      </c>
      <c r="D274">
        <f t="shared" ca="1" si="46"/>
        <v>0</v>
      </c>
      <c r="E274">
        <f t="shared" ca="1" si="47"/>
        <v>0.79810574471081441</v>
      </c>
      <c r="F274">
        <f t="shared" ca="1" si="48"/>
        <v>0</v>
      </c>
      <c r="G274">
        <f t="shared" ca="1" si="49"/>
        <v>0.88732693726842171</v>
      </c>
      <c r="H274">
        <f t="shared" ca="1" si="50"/>
        <v>0</v>
      </c>
      <c r="I274">
        <f t="shared" ca="1" si="51"/>
        <v>0.3075095107336473</v>
      </c>
      <c r="J274">
        <f t="shared" ca="1" si="52"/>
        <v>1</v>
      </c>
      <c r="K274">
        <f t="shared" ca="1" si="53"/>
        <v>0.51864970038607472</v>
      </c>
      <c r="L274">
        <f t="shared" ca="1" si="54"/>
        <v>1</v>
      </c>
    </row>
    <row r="275" spans="1:12" x14ac:dyDescent="0.25">
      <c r="A275">
        <f t="shared" ca="1" si="44"/>
        <v>3</v>
      </c>
      <c r="C275">
        <f t="shared" ca="1" si="45"/>
        <v>0.29734368281221712</v>
      </c>
      <c r="D275">
        <f t="shared" ca="1" si="46"/>
        <v>1</v>
      </c>
      <c r="E275">
        <f t="shared" ca="1" si="47"/>
        <v>0.39514459684246139</v>
      </c>
      <c r="F275">
        <f t="shared" ca="1" si="48"/>
        <v>2</v>
      </c>
      <c r="G275">
        <f t="shared" ca="1" si="49"/>
        <v>0.12986943555162744</v>
      </c>
      <c r="H275">
        <f t="shared" ca="1" si="50"/>
        <v>3</v>
      </c>
      <c r="I275">
        <f t="shared" ca="1" si="51"/>
        <v>0.83548496696328522</v>
      </c>
      <c r="J275">
        <f t="shared" ca="1" si="52"/>
        <v>3</v>
      </c>
      <c r="K275">
        <f t="shared" ca="1" si="53"/>
        <v>0.82646542188539207</v>
      </c>
      <c r="L275">
        <f t="shared" ca="1" si="54"/>
        <v>3</v>
      </c>
    </row>
    <row r="276" spans="1:12" x14ac:dyDescent="0.25">
      <c r="A276">
        <f t="shared" ca="1" si="44"/>
        <v>3</v>
      </c>
      <c r="C276">
        <f t="shared" ca="1" si="45"/>
        <v>0.81274645607028484</v>
      </c>
      <c r="D276">
        <f t="shared" ca="1" si="46"/>
        <v>0</v>
      </c>
      <c r="E276">
        <f t="shared" ca="1" si="47"/>
        <v>0.72205828843321951</v>
      </c>
      <c r="F276">
        <f t="shared" ca="1" si="48"/>
        <v>0</v>
      </c>
      <c r="G276">
        <f t="shared" ca="1" si="49"/>
        <v>0.34301932656813428</v>
      </c>
      <c r="H276">
        <f t="shared" ca="1" si="50"/>
        <v>1</v>
      </c>
      <c r="I276">
        <f t="shared" ca="1" si="51"/>
        <v>0.35693377363026879</v>
      </c>
      <c r="J276">
        <f t="shared" ca="1" si="52"/>
        <v>2</v>
      </c>
      <c r="K276">
        <f t="shared" ca="1" si="53"/>
        <v>0.3057354216571827</v>
      </c>
      <c r="L276">
        <f t="shared" ca="1" si="54"/>
        <v>3</v>
      </c>
    </row>
    <row r="277" spans="1:12" x14ac:dyDescent="0.25">
      <c r="A277">
        <f t="shared" ca="1" si="44"/>
        <v>4</v>
      </c>
      <c r="C277">
        <f t="shared" ca="1" si="45"/>
        <v>0.36004322978905434</v>
      </c>
      <c r="D277">
        <f t="shared" ca="1" si="46"/>
        <v>1</v>
      </c>
      <c r="E277">
        <f t="shared" ca="1" si="47"/>
        <v>8.7285876888979042E-2</v>
      </c>
      <c r="F277">
        <f t="shared" ca="1" si="48"/>
        <v>2</v>
      </c>
      <c r="G277">
        <f t="shared" ca="1" si="49"/>
        <v>0.49166401504799684</v>
      </c>
      <c r="H277">
        <f t="shared" ca="1" si="50"/>
        <v>3</v>
      </c>
      <c r="I277">
        <f t="shared" ca="1" si="51"/>
        <v>0.80530346287060162</v>
      </c>
      <c r="J277">
        <f t="shared" ca="1" si="52"/>
        <v>3</v>
      </c>
      <c r="K277">
        <f t="shared" ca="1" si="53"/>
        <v>0.44235473362811673</v>
      </c>
      <c r="L277">
        <f t="shared" ca="1" si="54"/>
        <v>4</v>
      </c>
    </row>
    <row r="278" spans="1:12" x14ac:dyDescent="0.25">
      <c r="A278">
        <f t="shared" ca="1" si="44"/>
        <v>3</v>
      </c>
      <c r="C278">
        <f t="shared" ca="1" si="45"/>
        <v>0.80296818366381761</v>
      </c>
      <c r="D278">
        <f t="shared" ca="1" si="46"/>
        <v>0</v>
      </c>
      <c r="E278">
        <f t="shared" ca="1" si="47"/>
        <v>6.5603897064769212E-2</v>
      </c>
      <c r="F278">
        <f t="shared" ca="1" si="48"/>
        <v>1</v>
      </c>
      <c r="G278">
        <f t="shared" ca="1" si="49"/>
        <v>0.60781195435911506</v>
      </c>
      <c r="H278">
        <f t="shared" ca="1" si="50"/>
        <v>1</v>
      </c>
      <c r="I278">
        <f t="shared" ca="1" si="51"/>
        <v>0.35055494503062667</v>
      </c>
      <c r="J278">
        <f t="shared" ca="1" si="52"/>
        <v>2</v>
      </c>
      <c r="K278">
        <f t="shared" ca="1" si="53"/>
        <v>0.2133327761495476</v>
      </c>
      <c r="L278">
        <f t="shared" ca="1" si="54"/>
        <v>3</v>
      </c>
    </row>
    <row r="279" spans="1:12" x14ac:dyDescent="0.25">
      <c r="A279">
        <f t="shared" ca="1" si="44"/>
        <v>2</v>
      </c>
      <c r="C279">
        <f t="shared" ca="1" si="45"/>
        <v>0.18556946742465341</v>
      </c>
      <c r="D279">
        <f t="shared" ca="1" si="46"/>
        <v>1</v>
      </c>
      <c r="E279">
        <f t="shared" ca="1" si="47"/>
        <v>0.45920740473021093</v>
      </c>
      <c r="F279">
        <f t="shared" ca="1" si="48"/>
        <v>2</v>
      </c>
      <c r="G279">
        <f t="shared" ca="1" si="49"/>
        <v>0.63650677918419918</v>
      </c>
      <c r="H279">
        <f t="shared" ca="1" si="50"/>
        <v>2</v>
      </c>
      <c r="I279">
        <f t="shared" ca="1" si="51"/>
        <v>0.81852057470060879</v>
      </c>
      <c r="J279">
        <f t="shared" ca="1" si="52"/>
        <v>2</v>
      </c>
      <c r="K279">
        <f t="shared" ca="1" si="53"/>
        <v>0.6278706813834467</v>
      </c>
      <c r="L279">
        <f t="shared" ca="1" si="54"/>
        <v>2</v>
      </c>
    </row>
    <row r="280" spans="1:12" x14ac:dyDescent="0.25">
      <c r="A280">
        <f t="shared" ca="1" si="44"/>
        <v>4</v>
      </c>
      <c r="C280">
        <f t="shared" ca="1" si="45"/>
        <v>0.24455916598635496</v>
      </c>
      <c r="D280">
        <f t="shared" ca="1" si="46"/>
        <v>1</v>
      </c>
      <c r="E280">
        <f t="shared" ca="1" si="47"/>
        <v>0.11300670629822973</v>
      </c>
      <c r="F280">
        <f t="shared" ca="1" si="48"/>
        <v>2</v>
      </c>
      <c r="G280">
        <f t="shared" ca="1" si="49"/>
        <v>0.43252354969704543</v>
      </c>
      <c r="H280">
        <f t="shared" ca="1" si="50"/>
        <v>3</v>
      </c>
      <c r="I280">
        <f t="shared" ca="1" si="51"/>
        <v>0.31704447942137481</v>
      </c>
      <c r="J280">
        <f t="shared" ca="1" si="52"/>
        <v>4</v>
      </c>
      <c r="K280">
        <f t="shared" ca="1" si="53"/>
        <v>0.95891910503311995</v>
      </c>
      <c r="L280">
        <f t="shared" ca="1" si="54"/>
        <v>4</v>
      </c>
    </row>
    <row r="281" spans="1:12" x14ac:dyDescent="0.25">
      <c r="A281">
        <f t="shared" ca="1" si="44"/>
        <v>3</v>
      </c>
      <c r="C281">
        <f t="shared" ca="1" si="45"/>
        <v>1.9795413036171161E-2</v>
      </c>
      <c r="D281">
        <f t="shared" ca="1" si="46"/>
        <v>1</v>
      </c>
      <c r="E281">
        <f t="shared" ca="1" si="47"/>
        <v>0.8591195646608637</v>
      </c>
      <c r="F281">
        <f t="shared" ca="1" si="48"/>
        <v>1</v>
      </c>
      <c r="G281">
        <f t="shared" ca="1" si="49"/>
        <v>0.57921930164664948</v>
      </c>
      <c r="H281">
        <f t="shared" ca="1" si="50"/>
        <v>1</v>
      </c>
      <c r="I281">
        <f t="shared" ca="1" si="51"/>
        <v>0.22672937798313586</v>
      </c>
      <c r="J281">
        <f t="shared" ca="1" si="52"/>
        <v>2</v>
      </c>
      <c r="K281">
        <f t="shared" ca="1" si="53"/>
        <v>0.16198964557826467</v>
      </c>
      <c r="L281">
        <f t="shared" ca="1" si="54"/>
        <v>3</v>
      </c>
    </row>
    <row r="282" spans="1:12" x14ac:dyDescent="0.25">
      <c r="A282">
        <f t="shared" ca="1" si="44"/>
        <v>3</v>
      </c>
      <c r="C282">
        <f t="shared" ca="1" si="45"/>
        <v>0.35106827564273002</v>
      </c>
      <c r="D282">
        <f t="shared" ca="1" si="46"/>
        <v>1</v>
      </c>
      <c r="E282">
        <f t="shared" ca="1" si="47"/>
        <v>0.68519274928824681</v>
      </c>
      <c r="F282">
        <f t="shared" ca="1" si="48"/>
        <v>1</v>
      </c>
      <c r="G282">
        <f t="shared" ca="1" si="49"/>
        <v>0.42082604232096277</v>
      </c>
      <c r="H282">
        <f t="shared" ca="1" si="50"/>
        <v>2</v>
      </c>
      <c r="I282">
        <f t="shared" ca="1" si="51"/>
        <v>0.4330555461393002</v>
      </c>
      <c r="J282">
        <f t="shared" ca="1" si="52"/>
        <v>3</v>
      </c>
      <c r="K282">
        <f t="shared" ca="1" si="53"/>
        <v>0.62757219727678448</v>
      </c>
      <c r="L282">
        <f t="shared" ca="1" si="54"/>
        <v>3</v>
      </c>
    </row>
    <row r="283" spans="1:12" x14ac:dyDescent="0.25">
      <c r="A283">
        <f t="shared" ca="1" si="44"/>
        <v>2</v>
      </c>
      <c r="C283">
        <f t="shared" ca="1" si="45"/>
        <v>0.17405978933867516</v>
      </c>
      <c r="D283">
        <f t="shared" ca="1" si="46"/>
        <v>1</v>
      </c>
      <c r="E283">
        <f t="shared" ca="1" si="47"/>
        <v>0.77174673977698716</v>
      </c>
      <c r="F283">
        <f t="shared" ca="1" si="48"/>
        <v>1</v>
      </c>
      <c r="G283">
        <f t="shared" ca="1" si="49"/>
        <v>0.625744025495518</v>
      </c>
      <c r="H283">
        <f t="shared" ca="1" si="50"/>
        <v>1</v>
      </c>
      <c r="I283">
        <f t="shared" ca="1" si="51"/>
        <v>0.2504077866880533</v>
      </c>
      <c r="J283">
        <f t="shared" ca="1" si="52"/>
        <v>2</v>
      </c>
      <c r="K283">
        <f t="shared" ca="1" si="53"/>
        <v>0.89522118088125124</v>
      </c>
      <c r="L283">
        <f t="shared" ca="1" si="54"/>
        <v>2</v>
      </c>
    </row>
    <row r="284" spans="1:12" x14ac:dyDescent="0.25">
      <c r="A284">
        <f t="shared" ca="1" si="44"/>
        <v>3</v>
      </c>
      <c r="C284">
        <f t="shared" ca="1" si="45"/>
        <v>0.43549432275890798</v>
      </c>
      <c r="D284">
        <f t="shared" ca="1" si="46"/>
        <v>1</v>
      </c>
      <c r="E284">
        <f t="shared" ca="1" si="47"/>
        <v>0.57635660532492994</v>
      </c>
      <c r="F284">
        <f t="shared" ca="1" si="48"/>
        <v>1</v>
      </c>
      <c r="G284">
        <f t="shared" ca="1" si="49"/>
        <v>6.8251220975241833E-2</v>
      </c>
      <c r="H284">
        <f t="shared" ca="1" si="50"/>
        <v>2</v>
      </c>
      <c r="I284">
        <f t="shared" ca="1" si="51"/>
        <v>0.91559752267796723</v>
      </c>
      <c r="J284">
        <f t="shared" ca="1" si="52"/>
        <v>2</v>
      </c>
      <c r="K284">
        <f t="shared" ca="1" si="53"/>
        <v>0.14335869399739865</v>
      </c>
      <c r="L284">
        <f t="shared" ca="1" si="54"/>
        <v>3</v>
      </c>
    </row>
    <row r="285" spans="1:12" x14ac:dyDescent="0.25">
      <c r="A285">
        <f t="shared" ca="1" si="44"/>
        <v>3</v>
      </c>
      <c r="C285">
        <f t="shared" ca="1" si="45"/>
        <v>0.85403395167999496</v>
      </c>
      <c r="D285">
        <f t="shared" ca="1" si="46"/>
        <v>0</v>
      </c>
      <c r="E285">
        <f t="shared" ca="1" si="47"/>
        <v>0.95811032164948429</v>
      </c>
      <c r="F285">
        <f t="shared" ca="1" si="48"/>
        <v>0</v>
      </c>
      <c r="G285">
        <f t="shared" ca="1" si="49"/>
        <v>6.6716540227030441E-2</v>
      </c>
      <c r="H285">
        <f t="shared" ca="1" si="50"/>
        <v>1</v>
      </c>
      <c r="I285">
        <f t="shared" ca="1" si="51"/>
        <v>0.16020218943875919</v>
      </c>
      <c r="J285">
        <f t="shared" ca="1" si="52"/>
        <v>2</v>
      </c>
      <c r="K285">
        <f t="shared" ca="1" si="53"/>
        <v>6.288602437044144E-2</v>
      </c>
      <c r="L285">
        <f t="shared" ca="1" si="54"/>
        <v>3</v>
      </c>
    </row>
    <row r="286" spans="1:12" x14ac:dyDescent="0.25">
      <c r="A286">
        <f t="shared" ca="1" si="44"/>
        <v>3</v>
      </c>
      <c r="C286">
        <f t="shared" ca="1" si="45"/>
        <v>0.24232272532262145</v>
      </c>
      <c r="D286">
        <f t="shared" ca="1" si="46"/>
        <v>1</v>
      </c>
      <c r="E286">
        <f t="shared" ca="1" si="47"/>
        <v>0.67450078531788416</v>
      </c>
      <c r="F286">
        <f t="shared" ca="1" si="48"/>
        <v>1</v>
      </c>
      <c r="G286">
        <f t="shared" ca="1" si="49"/>
        <v>0.26416160885136464</v>
      </c>
      <c r="H286">
        <f t="shared" ca="1" si="50"/>
        <v>2</v>
      </c>
      <c r="I286">
        <f t="shared" ca="1" si="51"/>
        <v>0.66601211422084883</v>
      </c>
      <c r="J286">
        <f t="shared" ca="1" si="52"/>
        <v>2</v>
      </c>
      <c r="K286">
        <f t="shared" ca="1" si="53"/>
        <v>0.16251011449485719</v>
      </c>
      <c r="L286">
        <f t="shared" ca="1" si="54"/>
        <v>3</v>
      </c>
    </row>
    <row r="287" spans="1:12" x14ac:dyDescent="0.25">
      <c r="A287">
        <f t="shared" ca="1" si="44"/>
        <v>3</v>
      </c>
      <c r="C287">
        <f t="shared" ca="1" si="45"/>
        <v>0.23870692855832365</v>
      </c>
      <c r="D287">
        <f t="shared" ca="1" si="46"/>
        <v>1</v>
      </c>
      <c r="E287">
        <f t="shared" ca="1" si="47"/>
        <v>0.51972736793087049</v>
      </c>
      <c r="F287">
        <f t="shared" ca="1" si="48"/>
        <v>1</v>
      </c>
      <c r="G287">
        <f t="shared" ca="1" si="49"/>
        <v>0.60473450908913995</v>
      </c>
      <c r="H287">
        <f t="shared" ca="1" si="50"/>
        <v>1</v>
      </c>
      <c r="I287">
        <f t="shared" ca="1" si="51"/>
        <v>0.36562466447614761</v>
      </c>
      <c r="J287">
        <f t="shared" ca="1" si="52"/>
        <v>2</v>
      </c>
      <c r="K287">
        <f t="shared" ca="1" si="53"/>
        <v>0.15104955301871159</v>
      </c>
      <c r="L287">
        <f t="shared" ca="1" si="54"/>
        <v>3</v>
      </c>
    </row>
    <row r="288" spans="1:12" x14ac:dyDescent="0.25">
      <c r="A288">
        <f t="shared" ca="1" si="44"/>
        <v>5</v>
      </c>
      <c r="C288">
        <f t="shared" ca="1" si="45"/>
        <v>0.17020337162608801</v>
      </c>
      <c r="D288">
        <f t="shared" ca="1" si="46"/>
        <v>1</v>
      </c>
      <c r="E288">
        <f t="shared" ca="1" si="47"/>
        <v>0.44369439271023392</v>
      </c>
      <c r="F288">
        <f t="shared" ca="1" si="48"/>
        <v>2</v>
      </c>
      <c r="G288">
        <f t="shared" ca="1" si="49"/>
        <v>0.24176087138134483</v>
      </c>
      <c r="H288">
        <f t="shared" ca="1" si="50"/>
        <v>3</v>
      </c>
      <c r="I288">
        <f t="shared" ca="1" si="51"/>
        <v>3.09678508121074E-2</v>
      </c>
      <c r="J288">
        <f t="shared" ca="1" si="52"/>
        <v>4</v>
      </c>
      <c r="K288">
        <f t="shared" ca="1" si="53"/>
        <v>0.2483172050122735</v>
      </c>
      <c r="L288">
        <f t="shared" ca="1" si="54"/>
        <v>5</v>
      </c>
    </row>
    <row r="289" spans="1:12" x14ac:dyDescent="0.25">
      <c r="A289">
        <f t="shared" ca="1" si="44"/>
        <v>2</v>
      </c>
      <c r="C289">
        <f t="shared" ca="1" si="45"/>
        <v>0.39417849244790459</v>
      </c>
      <c r="D289">
        <f t="shared" ca="1" si="46"/>
        <v>1</v>
      </c>
      <c r="E289">
        <f t="shared" ca="1" si="47"/>
        <v>0.92875614635631876</v>
      </c>
      <c r="F289">
        <f t="shared" ca="1" si="48"/>
        <v>1</v>
      </c>
      <c r="G289">
        <f t="shared" ca="1" si="49"/>
        <v>0.61816564934751528</v>
      </c>
      <c r="H289">
        <f t="shared" ca="1" si="50"/>
        <v>1</v>
      </c>
      <c r="I289">
        <f t="shared" ca="1" si="51"/>
        <v>0.56589487613289635</v>
      </c>
      <c r="J289">
        <f t="shared" ca="1" si="52"/>
        <v>1</v>
      </c>
      <c r="K289">
        <f t="shared" ca="1" si="53"/>
        <v>0.27929089414563457</v>
      </c>
      <c r="L289">
        <f t="shared" ca="1" si="54"/>
        <v>2</v>
      </c>
    </row>
    <row r="290" spans="1:12" x14ac:dyDescent="0.25">
      <c r="A290">
        <f t="shared" ca="1" si="44"/>
        <v>4</v>
      </c>
      <c r="C290">
        <f t="shared" ca="1" si="45"/>
        <v>0.21702066751190319</v>
      </c>
      <c r="D290">
        <f t="shared" ca="1" si="46"/>
        <v>1</v>
      </c>
      <c r="E290">
        <f t="shared" ca="1" si="47"/>
        <v>0.63350498956486134</v>
      </c>
      <c r="F290">
        <f t="shared" ca="1" si="48"/>
        <v>1</v>
      </c>
      <c r="G290">
        <f t="shared" ca="1" si="49"/>
        <v>1.6393347044078355E-2</v>
      </c>
      <c r="H290">
        <f t="shared" ca="1" si="50"/>
        <v>2</v>
      </c>
      <c r="I290">
        <f t="shared" ca="1" si="51"/>
        <v>1.4246517027994399E-2</v>
      </c>
      <c r="J290">
        <f t="shared" ca="1" si="52"/>
        <v>3</v>
      </c>
      <c r="K290">
        <f t="shared" ca="1" si="53"/>
        <v>0.25823181618405378</v>
      </c>
      <c r="L290">
        <f t="shared" ca="1" si="54"/>
        <v>4</v>
      </c>
    </row>
    <row r="291" spans="1:12" x14ac:dyDescent="0.25">
      <c r="A291">
        <f t="shared" ca="1" si="44"/>
        <v>2</v>
      </c>
      <c r="C291">
        <f t="shared" ca="1" si="45"/>
        <v>0.3186819050630495</v>
      </c>
      <c r="D291">
        <f t="shared" ca="1" si="46"/>
        <v>1</v>
      </c>
      <c r="E291">
        <f t="shared" ca="1" si="47"/>
        <v>1.3492746493104835E-2</v>
      </c>
      <c r="F291">
        <f t="shared" ca="1" si="48"/>
        <v>2</v>
      </c>
      <c r="G291">
        <f t="shared" ca="1" si="49"/>
        <v>0.81359027151791363</v>
      </c>
      <c r="H291">
        <f t="shared" ca="1" si="50"/>
        <v>2</v>
      </c>
      <c r="I291">
        <f t="shared" ca="1" si="51"/>
        <v>0.50549000099092845</v>
      </c>
      <c r="J291">
        <f t="shared" ca="1" si="52"/>
        <v>2</v>
      </c>
      <c r="K291">
        <f t="shared" ca="1" si="53"/>
        <v>0.87763677552370745</v>
      </c>
      <c r="L291">
        <f t="shared" ca="1" si="54"/>
        <v>2</v>
      </c>
    </row>
    <row r="292" spans="1:12" x14ac:dyDescent="0.25">
      <c r="A292">
        <f t="shared" ca="1" si="44"/>
        <v>3</v>
      </c>
      <c r="C292">
        <f t="shared" ca="1" si="45"/>
        <v>0.51589146705358768</v>
      </c>
      <c r="D292">
        <f t="shared" ca="1" si="46"/>
        <v>0</v>
      </c>
      <c r="E292">
        <f t="shared" ca="1" si="47"/>
        <v>0.39112922455118315</v>
      </c>
      <c r="F292">
        <f t="shared" ca="1" si="48"/>
        <v>1</v>
      </c>
      <c r="G292">
        <f t="shared" ca="1" si="49"/>
        <v>7.2979175504706895E-2</v>
      </c>
      <c r="H292">
        <f t="shared" ca="1" si="50"/>
        <v>2</v>
      </c>
      <c r="I292">
        <f t="shared" ca="1" si="51"/>
        <v>0.14723786064122391</v>
      </c>
      <c r="J292">
        <f t="shared" ca="1" si="52"/>
        <v>3</v>
      </c>
      <c r="K292">
        <f t="shared" ca="1" si="53"/>
        <v>0.6401099865500659</v>
      </c>
      <c r="L292">
        <f t="shared" ca="1" si="54"/>
        <v>3</v>
      </c>
    </row>
    <row r="293" spans="1:12" x14ac:dyDescent="0.25">
      <c r="A293">
        <f t="shared" ca="1" si="44"/>
        <v>3</v>
      </c>
      <c r="C293">
        <f t="shared" ca="1" si="45"/>
        <v>0.16662726484932477</v>
      </c>
      <c r="D293">
        <f t="shared" ca="1" si="46"/>
        <v>1</v>
      </c>
      <c r="E293">
        <f t="shared" ca="1" si="47"/>
        <v>0.22842648915450747</v>
      </c>
      <c r="F293">
        <f t="shared" ca="1" si="48"/>
        <v>2</v>
      </c>
      <c r="G293">
        <f t="shared" ca="1" si="49"/>
        <v>0.39679396595775651</v>
      </c>
      <c r="H293">
        <f t="shared" ca="1" si="50"/>
        <v>3</v>
      </c>
      <c r="I293">
        <f t="shared" ca="1" si="51"/>
        <v>0.63035669321339305</v>
      </c>
      <c r="J293">
        <f t="shared" ca="1" si="52"/>
        <v>3</v>
      </c>
      <c r="K293">
        <f t="shared" ca="1" si="53"/>
        <v>0.81910865493825924</v>
      </c>
      <c r="L293">
        <f t="shared" ca="1" si="54"/>
        <v>3</v>
      </c>
    </row>
    <row r="294" spans="1:12" x14ac:dyDescent="0.25">
      <c r="A294">
        <f t="shared" ca="1" si="44"/>
        <v>2</v>
      </c>
      <c r="C294">
        <f t="shared" ca="1" si="45"/>
        <v>0.92450788820553265</v>
      </c>
      <c r="D294">
        <f t="shared" ca="1" si="46"/>
        <v>0</v>
      </c>
      <c r="E294">
        <f t="shared" ca="1" si="47"/>
        <v>6.7610025965397558E-2</v>
      </c>
      <c r="F294">
        <f t="shared" ca="1" si="48"/>
        <v>1</v>
      </c>
      <c r="G294">
        <f t="shared" ca="1" si="49"/>
        <v>0.8489467138935779</v>
      </c>
      <c r="H294">
        <f t="shared" ca="1" si="50"/>
        <v>1</v>
      </c>
      <c r="I294">
        <f t="shared" ca="1" si="51"/>
        <v>0.62885427418028761</v>
      </c>
      <c r="J294">
        <f t="shared" ca="1" si="52"/>
        <v>1</v>
      </c>
      <c r="K294">
        <f t="shared" ca="1" si="53"/>
        <v>0.34593274309981559</v>
      </c>
      <c r="L294">
        <f t="shared" ca="1" si="54"/>
        <v>2</v>
      </c>
    </row>
    <row r="295" spans="1:12" x14ac:dyDescent="0.25">
      <c r="A295">
        <f t="shared" ca="1" si="44"/>
        <v>3</v>
      </c>
      <c r="C295">
        <f t="shared" ca="1" si="45"/>
        <v>0.51861382784161059</v>
      </c>
      <c r="D295">
        <f t="shared" ca="1" si="46"/>
        <v>0</v>
      </c>
      <c r="E295">
        <f t="shared" ca="1" si="47"/>
        <v>0.48214109171245367</v>
      </c>
      <c r="F295">
        <f t="shared" ca="1" si="48"/>
        <v>1</v>
      </c>
      <c r="G295">
        <f t="shared" ca="1" si="49"/>
        <v>0.32941744109135052</v>
      </c>
      <c r="H295">
        <f t="shared" ca="1" si="50"/>
        <v>2</v>
      </c>
      <c r="I295">
        <f t="shared" ca="1" si="51"/>
        <v>0.56019163921081694</v>
      </c>
      <c r="J295">
        <f t="shared" ca="1" si="52"/>
        <v>2</v>
      </c>
      <c r="K295">
        <f t="shared" ca="1" si="53"/>
        <v>0.41333526078994121</v>
      </c>
      <c r="L295">
        <f t="shared" ca="1" si="54"/>
        <v>3</v>
      </c>
    </row>
    <row r="296" spans="1:12" x14ac:dyDescent="0.25">
      <c r="A296">
        <f t="shared" ca="1" si="44"/>
        <v>1</v>
      </c>
      <c r="C296">
        <f t="shared" ca="1" si="45"/>
        <v>7.0601448059436356E-3</v>
      </c>
      <c r="D296">
        <f t="shared" ca="1" si="46"/>
        <v>1</v>
      </c>
      <c r="E296">
        <f t="shared" ca="1" si="47"/>
        <v>0.96469698063448295</v>
      </c>
      <c r="F296">
        <f t="shared" ca="1" si="48"/>
        <v>1</v>
      </c>
      <c r="G296">
        <f t="shared" ca="1" si="49"/>
        <v>0.9105757153713836</v>
      </c>
      <c r="H296">
        <f t="shared" ca="1" si="50"/>
        <v>1</v>
      </c>
      <c r="I296">
        <f t="shared" ca="1" si="51"/>
        <v>0.59487661558196414</v>
      </c>
      <c r="J296">
        <f t="shared" ca="1" si="52"/>
        <v>1</v>
      </c>
      <c r="K296">
        <f t="shared" ca="1" si="53"/>
        <v>0.51061106694751901</v>
      </c>
      <c r="L296">
        <f t="shared" ca="1" si="54"/>
        <v>1</v>
      </c>
    </row>
    <row r="297" spans="1:12" x14ac:dyDescent="0.25">
      <c r="A297">
        <f t="shared" ca="1" si="44"/>
        <v>2</v>
      </c>
      <c r="C297">
        <f t="shared" ca="1" si="45"/>
        <v>0.95400883928438573</v>
      </c>
      <c r="D297">
        <f t="shared" ca="1" si="46"/>
        <v>0</v>
      </c>
      <c r="E297">
        <f t="shared" ca="1" si="47"/>
        <v>0.16653625331126476</v>
      </c>
      <c r="F297">
        <f t="shared" ca="1" si="48"/>
        <v>1</v>
      </c>
      <c r="G297">
        <f t="shared" ca="1" si="49"/>
        <v>0.75325943149369357</v>
      </c>
      <c r="H297">
        <f t="shared" ca="1" si="50"/>
        <v>1</v>
      </c>
      <c r="I297">
        <f t="shared" ca="1" si="51"/>
        <v>0.37485657108221826</v>
      </c>
      <c r="J297">
        <f t="shared" ca="1" si="52"/>
        <v>2</v>
      </c>
      <c r="K297">
        <f t="shared" ca="1" si="53"/>
        <v>0.59925272234578164</v>
      </c>
      <c r="L297">
        <f t="shared" ca="1" si="54"/>
        <v>2</v>
      </c>
    </row>
    <row r="298" spans="1:12" x14ac:dyDescent="0.25">
      <c r="A298">
        <f t="shared" ca="1" si="44"/>
        <v>4</v>
      </c>
      <c r="C298">
        <f t="shared" ca="1" si="45"/>
        <v>4.128022183836344E-3</v>
      </c>
      <c r="D298">
        <f t="shared" ca="1" si="46"/>
        <v>1</v>
      </c>
      <c r="E298">
        <f t="shared" ca="1" si="47"/>
        <v>0.8989646357176323</v>
      </c>
      <c r="F298">
        <f t="shared" ca="1" si="48"/>
        <v>1</v>
      </c>
      <c r="G298">
        <f t="shared" ca="1" si="49"/>
        <v>0.38750703142426512</v>
      </c>
      <c r="H298">
        <f t="shared" ca="1" si="50"/>
        <v>2</v>
      </c>
      <c r="I298">
        <f t="shared" ca="1" si="51"/>
        <v>1.7231024355150781E-2</v>
      </c>
      <c r="J298">
        <f t="shared" ca="1" si="52"/>
        <v>3</v>
      </c>
      <c r="K298">
        <f t="shared" ca="1" si="53"/>
        <v>0.26967712119696696</v>
      </c>
      <c r="L298">
        <f t="shared" ca="1" si="54"/>
        <v>4</v>
      </c>
    </row>
    <row r="299" spans="1:12" x14ac:dyDescent="0.25">
      <c r="A299">
        <f t="shared" ca="1" si="44"/>
        <v>2</v>
      </c>
      <c r="C299">
        <f t="shared" ca="1" si="45"/>
        <v>0.12099628079458713</v>
      </c>
      <c r="D299">
        <f t="shared" ca="1" si="46"/>
        <v>1</v>
      </c>
      <c r="E299">
        <f t="shared" ca="1" si="47"/>
        <v>0.74758411522658019</v>
      </c>
      <c r="F299">
        <f t="shared" ca="1" si="48"/>
        <v>1</v>
      </c>
      <c r="G299">
        <f t="shared" ca="1" si="49"/>
        <v>0.71183782309479116</v>
      </c>
      <c r="H299">
        <f t="shared" ca="1" si="50"/>
        <v>1</v>
      </c>
      <c r="I299">
        <f t="shared" ca="1" si="51"/>
        <v>0.58312595171411719</v>
      </c>
      <c r="J299">
        <f t="shared" ca="1" si="52"/>
        <v>1</v>
      </c>
      <c r="K299">
        <f t="shared" ca="1" si="53"/>
        <v>0.43673840768367478</v>
      </c>
      <c r="L299">
        <f t="shared" ca="1" si="54"/>
        <v>2</v>
      </c>
    </row>
    <row r="300" spans="1:12" x14ac:dyDescent="0.25">
      <c r="A300">
        <f t="shared" ca="1" si="44"/>
        <v>1</v>
      </c>
      <c r="C300">
        <f t="shared" ca="1" si="45"/>
        <v>0.94624583088438641</v>
      </c>
      <c r="D300">
        <f t="shared" ca="1" si="46"/>
        <v>0</v>
      </c>
      <c r="E300">
        <f t="shared" ca="1" si="47"/>
        <v>0.22319918560629803</v>
      </c>
      <c r="F300">
        <f t="shared" ca="1" si="48"/>
        <v>1</v>
      </c>
      <c r="G300">
        <f t="shared" ca="1" si="49"/>
        <v>0.94314831521233555</v>
      </c>
      <c r="H300">
        <f t="shared" ca="1" si="50"/>
        <v>1</v>
      </c>
      <c r="I300">
        <f t="shared" ca="1" si="51"/>
        <v>0.97276658113229675</v>
      </c>
      <c r="J300">
        <f t="shared" ca="1" si="52"/>
        <v>1</v>
      </c>
      <c r="K300">
        <f t="shared" ca="1" si="53"/>
        <v>0.66503994605550143</v>
      </c>
      <c r="L300">
        <f t="shared" ca="1" si="54"/>
        <v>1</v>
      </c>
    </row>
    <row r="301" spans="1:12" x14ac:dyDescent="0.25">
      <c r="A301">
        <f t="shared" ca="1" si="44"/>
        <v>2</v>
      </c>
      <c r="C301">
        <f t="shared" ca="1" si="45"/>
        <v>0.88184568270583175</v>
      </c>
      <c r="D301">
        <f t="shared" ca="1" si="46"/>
        <v>0</v>
      </c>
      <c r="E301">
        <f t="shared" ca="1" si="47"/>
        <v>0.1873650300662002</v>
      </c>
      <c r="F301">
        <f t="shared" ca="1" si="48"/>
        <v>1</v>
      </c>
      <c r="G301">
        <f t="shared" ca="1" si="49"/>
        <v>0.22786204518808251</v>
      </c>
      <c r="H301">
        <f t="shared" ca="1" si="50"/>
        <v>2</v>
      </c>
      <c r="I301">
        <f t="shared" ca="1" si="51"/>
        <v>0.59467306465171066</v>
      </c>
      <c r="J301">
        <f t="shared" ca="1" si="52"/>
        <v>2</v>
      </c>
      <c r="K301">
        <f t="shared" ca="1" si="53"/>
        <v>0.86347276902695758</v>
      </c>
      <c r="L301">
        <f t="shared" ca="1" si="54"/>
        <v>2</v>
      </c>
    </row>
    <row r="302" spans="1:12" x14ac:dyDescent="0.25">
      <c r="A302">
        <f t="shared" ca="1" si="44"/>
        <v>2</v>
      </c>
      <c r="C302">
        <f t="shared" ca="1" si="45"/>
        <v>0.12767526607525981</v>
      </c>
      <c r="D302">
        <f t="shared" ca="1" si="46"/>
        <v>1</v>
      </c>
      <c r="E302">
        <f t="shared" ca="1" si="47"/>
        <v>0.57847712232172455</v>
      </c>
      <c r="F302">
        <f t="shared" ca="1" si="48"/>
        <v>1</v>
      </c>
      <c r="G302">
        <f t="shared" ca="1" si="49"/>
        <v>0.97944497045113466</v>
      </c>
      <c r="H302">
        <f t="shared" ca="1" si="50"/>
        <v>1</v>
      </c>
      <c r="I302">
        <f t="shared" ca="1" si="51"/>
        <v>0.38467959501969751</v>
      </c>
      <c r="J302">
        <f t="shared" ca="1" si="52"/>
        <v>2</v>
      </c>
      <c r="K302">
        <f t="shared" ca="1" si="53"/>
        <v>0.98670912173455017</v>
      </c>
      <c r="L302">
        <f t="shared" ca="1" si="54"/>
        <v>2</v>
      </c>
    </row>
    <row r="303" spans="1:12" x14ac:dyDescent="0.25">
      <c r="A303">
        <f t="shared" ca="1" si="44"/>
        <v>2</v>
      </c>
      <c r="C303">
        <f t="shared" ca="1" si="45"/>
        <v>0.58771038758535554</v>
      </c>
      <c r="D303">
        <f t="shared" ca="1" si="46"/>
        <v>0</v>
      </c>
      <c r="E303">
        <f t="shared" ca="1" si="47"/>
        <v>0.62312002775068531</v>
      </c>
      <c r="F303">
        <f t="shared" ca="1" si="48"/>
        <v>0</v>
      </c>
      <c r="G303">
        <f t="shared" ca="1" si="49"/>
        <v>6.0648041358110527E-2</v>
      </c>
      <c r="H303">
        <f t="shared" ca="1" si="50"/>
        <v>1</v>
      </c>
      <c r="I303">
        <f t="shared" ca="1" si="51"/>
        <v>0.84385354544923707</v>
      </c>
      <c r="J303">
        <f t="shared" ca="1" si="52"/>
        <v>1</v>
      </c>
      <c r="K303">
        <f t="shared" ca="1" si="53"/>
        <v>0.12295508290165658</v>
      </c>
      <c r="L303">
        <f t="shared" ca="1" si="54"/>
        <v>2</v>
      </c>
    </row>
    <row r="304" spans="1:12" x14ac:dyDescent="0.25">
      <c r="A304">
        <f t="shared" ca="1" si="44"/>
        <v>0</v>
      </c>
      <c r="C304">
        <f t="shared" ca="1" si="45"/>
        <v>0.8234941085707842</v>
      </c>
      <c r="D304">
        <f t="shared" ca="1" si="46"/>
        <v>0</v>
      </c>
      <c r="E304">
        <f t="shared" ca="1" si="47"/>
        <v>0.57089013056774673</v>
      </c>
      <c r="F304">
        <f t="shared" ca="1" si="48"/>
        <v>0</v>
      </c>
      <c r="G304">
        <f t="shared" ca="1" si="49"/>
        <v>0.66846454794093046</v>
      </c>
      <c r="H304">
        <f t="shared" ca="1" si="50"/>
        <v>0</v>
      </c>
      <c r="I304">
        <f t="shared" ca="1" si="51"/>
        <v>0.88181866969874845</v>
      </c>
      <c r="J304">
        <f t="shared" ca="1" si="52"/>
        <v>0</v>
      </c>
      <c r="K304">
        <f t="shared" ca="1" si="53"/>
        <v>0.54555033088349258</v>
      </c>
      <c r="L304">
        <f t="shared" ca="1" si="54"/>
        <v>0</v>
      </c>
    </row>
    <row r="305" spans="1:12" x14ac:dyDescent="0.25">
      <c r="A305">
        <f t="shared" ca="1" si="44"/>
        <v>0</v>
      </c>
      <c r="C305">
        <f t="shared" ca="1" si="45"/>
        <v>0.7723536293370582</v>
      </c>
      <c r="D305">
        <f t="shared" ca="1" si="46"/>
        <v>0</v>
      </c>
      <c r="E305">
        <f t="shared" ca="1" si="47"/>
        <v>0.50460481918816658</v>
      </c>
      <c r="F305">
        <f t="shared" ca="1" si="48"/>
        <v>0</v>
      </c>
      <c r="G305">
        <f t="shared" ca="1" si="49"/>
        <v>0.61553808209054472</v>
      </c>
      <c r="H305">
        <f t="shared" ca="1" si="50"/>
        <v>0</v>
      </c>
      <c r="I305">
        <f t="shared" ca="1" si="51"/>
        <v>0.80137960838390687</v>
      </c>
      <c r="J305">
        <f t="shared" ca="1" si="52"/>
        <v>0</v>
      </c>
      <c r="K305">
        <f t="shared" ca="1" si="53"/>
        <v>0.85387888248955546</v>
      </c>
      <c r="L305">
        <f t="shared" ca="1" si="54"/>
        <v>0</v>
      </c>
    </row>
    <row r="306" spans="1:12" x14ac:dyDescent="0.25">
      <c r="A306">
        <f t="shared" ca="1" si="44"/>
        <v>2</v>
      </c>
      <c r="C306">
        <f t="shared" ca="1" si="45"/>
        <v>0.60584719736059134</v>
      </c>
      <c r="D306">
        <f t="shared" ca="1" si="46"/>
        <v>0</v>
      </c>
      <c r="E306">
        <f t="shared" ca="1" si="47"/>
        <v>0.95580812248670832</v>
      </c>
      <c r="F306">
        <f t="shared" ca="1" si="48"/>
        <v>0</v>
      </c>
      <c r="G306">
        <f t="shared" ca="1" si="49"/>
        <v>0.9023106411362033</v>
      </c>
      <c r="H306">
        <f t="shared" ca="1" si="50"/>
        <v>0</v>
      </c>
      <c r="I306">
        <f t="shared" ca="1" si="51"/>
        <v>0.24562067639563312</v>
      </c>
      <c r="J306">
        <f t="shared" ca="1" si="52"/>
        <v>1</v>
      </c>
      <c r="K306">
        <f t="shared" ca="1" si="53"/>
        <v>0.2946510555332762</v>
      </c>
      <c r="L306">
        <f t="shared" ca="1" si="54"/>
        <v>2</v>
      </c>
    </row>
    <row r="307" spans="1:12" x14ac:dyDescent="0.25">
      <c r="A307">
        <f t="shared" ca="1" si="44"/>
        <v>3</v>
      </c>
      <c r="C307">
        <f t="shared" ca="1" si="45"/>
        <v>0.50763402554284454</v>
      </c>
      <c r="D307">
        <f t="shared" ca="1" si="46"/>
        <v>0</v>
      </c>
      <c r="E307">
        <f t="shared" ca="1" si="47"/>
        <v>0.1987547921945142</v>
      </c>
      <c r="F307">
        <f t="shared" ca="1" si="48"/>
        <v>1</v>
      </c>
      <c r="G307">
        <f t="shared" ca="1" si="49"/>
        <v>0.22444725162711199</v>
      </c>
      <c r="H307">
        <f t="shared" ca="1" si="50"/>
        <v>2</v>
      </c>
      <c r="I307">
        <f t="shared" ca="1" si="51"/>
        <v>0.21366881900378332</v>
      </c>
      <c r="J307">
        <f t="shared" ca="1" si="52"/>
        <v>3</v>
      </c>
      <c r="K307">
        <f t="shared" ca="1" si="53"/>
        <v>0.52444079522358455</v>
      </c>
      <c r="L307">
        <f t="shared" ca="1" si="54"/>
        <v>3</v>
      </c>
    </row>
    <row r="308" spans="1:12" x14ac:dyDescent="0.25">
      <c r="A308">
        <f t="shared" ca="1" si="44"/>
        <v>2</v>
      </c>
      <c r="C308">
        <f t="shared" ca="1" si="45"/>
        <v>0.37964759843121165</v>
      </c>
      <c r="D308">
        <f t="shared" ca="1" si="46"/>
        <v>1</v>
      </c>
      <c r="E308">
        <f t="shared" ca="1" si="47"/>
        <v>0.64708105280748662</v>
      </c>
      <c r="F308">
        <f t="shared" ca="1" si="48"/>
        <v>1</v>
      </c>
      <c r="G308">
        <f t="shared" ca="1" si="49"/>
        <v>0.52431298330495213</v>
      </c>
      <c r="H308">
        <f t="shared" ca="1" si="50"/>
        <v>1</v>
      </c>
      <c r="I308">
        <f t="shared" ca="1" si="51"/>
        <v>1.5543269949548577E-2</v>
      </c>
      <c r="J308">
        <f t="shared" ca="1" si="52"/>
        <v>2</v>
      </c>
      <c r="K308">
        <f t="shared" ca="1" si="53"/>
        <v>0.67364021126997931</v>
      </c>
      <c r="L308">
        <f t="shared" ca="1" si="54"/>
        <v>2</v>
      </c>
    </row>
    <row r="309" spans="1:12" x14ac:dyDescent="0.25">
      <c r="A309">
        <f t="shared" ca="1" si="44"/>
        <v>2</v>
      </c>
      <c r="C309">
        <f t="shared" ca="1" si="45"/>
        <v>0.87366972499451645</v>
      </c>
      <c r="D309">
        <f t="shared" ca="1" si="46"/>
        <v>0</v>
      </c>
      <c r="E309">
        <f t="shared" ca="1" si="47"/>
        <v>2.1376035404085947E-2</v>
      </c>
      <c r="F309">
        <f t="shared" ca="1" si="48"/>
        <v>1</v>
      </c>
      <c r="G309">
        <f t="shared" ca="1" si="49"/>
        <v>0.99241452304961153</v>
      </c>
      <c r="H309">
        <f t="shared" ca="1" si="50"/>
        <v>1</v>
      </c>
      <c r="I309">
        <f t="shared" ca="1" si="51"/>
        <v>0.26924116102283935</v>
      </c>
      <c r="J309">
        <f t="shared" ca="1" si="52"/>
        <v>2</v>
      </c>
      <c r="K309">
        <f t="shared" ca="1" si="53"/>
        <v>0.67275474814991543</v>
      </c>
      <c r="L309">
        <f t="shared" ca="1" si="54"/>
        <v>2</v>
      </c>
    </row>
    <row r="310" spans="1:12" x14ac:dyDescent="0.25">
      <c r="A310">
        <f t="shared" ca="1" si="44"/>
        <v>4</v>
      </c>
      <c r="C310">
        <f t="shared" ca="1" si="45"/>
        <v>3.6197746857187019E-2</v>
      </c>
      <c r="D310">
        <f t="shared" ca="1" si="46"/>
        <v>1</v>
      </c>
      <c r="E310">
        <f t="shared" ca="1" si="47"/>
        <v>0.23297257442218267</v>
      </c>
      <c r="F310">
        <f t="shared" ca="1" si="48"/>
        <v>2</v>
      </c>
      <c r="G310">
        <f t="shared" ca="1" si="49"/>
        <v>0.71155644503964988</v>
      </c>
      <c r="H310">
        <f t="shared" ca="1" si="50"/>
        <v>2</v>
      </c>
      <c r="I310">
        <f t="shared" ca="1" si="51"/>
        <v>0.17767879161114819</v>
      </c>
      <c r="J310">
        <f t="shared" ca="1" si="52"/>
        <v>3</v>
      </c>
      <c r="K310">
        <f t="shared" ca="1" si="53"/>
        <v>0.14399389448382027</v>
      </c>
      <c r="L310">
        <f t="shared" ca="1" si="54"/>
        <v>4</v>
      </c>
    </row>
    <row r="311" spans="1:12" x14ac:dyDescent="0.25">
      <c r="A311">
        <f t="shared" ca="1" si="44"/>
        <v>1</v>
      </c>
      <c r="C311">
        <f t="shared" ca="1" si="45"/>
        <v>0.28932470564908652</v>
      </c>
      <c r="D311">
        <f t="shared" ca="1" si="46"/>
        <v>1</v>
      </c>
      <c r="E311">
        <f t="shared" ca="1" si="47"/>
        <v>0.85706257494279336</v>
      </c>
      <c r="F311">
        <f t="shared" ca="1" si="48"/>
        <v>1</v>
      </c>
      <c r="G311">
        <f t="shared" ca="1" si="49"/>
        <v>0.63701534622993894</v>
      </c>
      <c r="H311">
        <f t="shared" ca="1" si="50"/>
        <v>1</v>
      </c>
      <c r="I311">
        <f t="shared" ca="1" si="51"/>
        <v>0.81278601730298505</v>
      </c>
      <c r="J311">
        <f t="shared" ca="1" si="52"/>
        <v>1</v>
      </c>
      <c r="K311">
        <f t="shared" ca="1" si="53"/>
        <v>0.63975678689302418</v>
      </c>
      <c r="L311">
        <f t="shared" ca="1" si="54"/>
        <v>1</v>
      </c>
    </row>
    <row r="312" spans="1:12" x14ac:dyDescent="0.25">
      <c r="A312">
        <f t="shared" ca="1" si="44"/>
        <v>3</v>
      </c>
      <c r="C312">
        <f t="shared" ca="1" si="45"/>
        <v>0.2391411334240392</v>
      </c>
      <c r="D312">
        <f t="shared" ca="1" si="46"/>
        <v>1</v>
      </c>
      <c r="E312">
        <f t="shared" ca="1" si="47"/>
        <v>0.42576214802511758</v>
      </c>
      <c r="F312">
        <f t="shared" ca="1" si="48"/>
        <v>2</v>
      </c>
      <c r="G312">
        <f t="shared" ca="1" si="49"/>
        <v>0.71784671607439365</v>
      </c>
      <c r="H312">
        <f t="shared" ca="1" si="50"/>
        <v>2</v>
      </c>
      <c r="I312">
        <f t="shared" ca="1" si="51"/>
        <v>0.84016812738221225</v>
      </c>
      <c r="J312">
        <f t="shared" ca="1" si="52"/>
        <v>2</v>
      </c>
      <c r="K312">
        <f t="shared" ca="1" si="53"/>
        <v>0.28904559869022728</v>
      </c>
      <c r="L312">
        <f t="shared" ca="1" si="54"/>
        <v>3</v>
      </c>
    </row>
    <row r="313" spans="1:12" x14ac:dyDescent="0.25">
      <c r="A313">
        <f t="shared" ca="1" si="44"/>
        <v>4</v>
      </c>
      <c r="C313">
        <f t="shared" ca="1" si="45"/>
        <v>0.39182299017744227</v>
      </c>
      <c r="D313">
        <f t="shared" ca="1" si="46"/>
        <v>1</v>
      </c>
      <c r="E313">
        <f t="shared" ca="1" si="47"/>
        <v>0.39957873932035648</v>
      </c>
      <c r="F313">
        <f t="shared" ca="1" si="48"/>
        <v>2</v>
      </c>
      <c r="G313">
        <f t="shared" ca="1" si="49"/>
        <v>0.20892946840405435</v>
      </c>
      <c r="H313">
        <f t="shared" ca="1" si="50"/>
        <v>3</v>
      </c>
      <c r="I313">
        <f t="shared" ca="1" si="51"/>
        <v>0.82525836509927264</v>
      </c>
      <c r="J313">
        <f t="shared" ca="1" si="52"/>
        <v>3</v>
      </c>
      <c r="K313">
        <f t="shared" ca="1" si="53"/>
        <v>0.25303590302701728</v>
      </c>
      <c r="L313">
        <f t="shared" ca="1" si="54"/>
        <v>4</v>
      </c>
    </row>
    <row r="314" spans="1:12" x14ac:dyDescent="0.25">
      <c r="A314">
        <f t="shared" ca="1" si="44"/>
        <v>2</v>
      </c>
      <c r="C314">
        <f t="shared" ca="1" si="45"/>
        <v>0.11863583969557834</v>
      </c>
      <c r="D314">
        <f t="shared" ca="1" si="46"/>
        <v>1</v>
      </c>
      <c r="E314">
        <f t="shared" ca="1" si="47"/>
        <v>0.77403421975632281</v>
      </c>
      <c r="F314">
        <f t="shared" ca="1" si="48"/>
        <v>1</v>
      </c>
      <c r="G314">
        <f t="shared" ca="1" si="49"/>
        <v>0.31166786572777339</v>
      </c>
      <c r="H314">
        <f t="shared" ca="1" si="50"/>
        <v>2</v>
      </c>
      <c r="I314">
        <f t="shared" ca="1" si="51"/>
        <v>0.88426564853277967</v>
      </c>
      <c r="J314">
        <f t="shared" ca="1" si="52"/>
        <v>2</v>
      </c>
      <c r="K314">
        <f t="shared" ca="1" si="53"/>
        <v>0.97882361675412777</v>
      </c>
      <c r="L314">
        <f t="shared" ca="1" si="54"/>
        <v>2</v>
      </c>
    </row>
    <row r="315" spans="1:12" x14ac:dyDescent="0.25">
      <c r="A315">
        <f t="shared" ca="1" si="44"/>
        <v>4</v>
      </c>
      <c r="C315">
        <f t="shared" ca="1" si="45"/>
        <v>0.11427077470048963</v>
      </c>
      <c r="D315">
        <f t="shared" ca="1" si="46"/>
        <v>1</v>
      </c>
      <c r="E315">
        <f t="shared" ca="1" si="47"/>
        <v>0.37619680479653361</v>
      </c>
      <c r="F315">
        <f t="shared" ca="1" si="48"/>
        <v>2</v>
      </c>
      <c r="G315">
        <f t="shared" ca="1" si="49"/>
        <v>0.65213336588428839</v>
      </c>
      <c r="H315">
        <f t="shared" ca="1" si="50"/>
        <v>2</v>
      </c>
      <c r="I315">
        <f t="shared" ca="1" si="51"/>
        <v>0.40619425088244576</v>
      </c>
      <c r="J315">
        <f t="shared" ca="1" si="52"/>
        <v>3</v>
      </c>
      <c r="K315">
        <f t="shared" ca="1" si="53"/>
        <v>0.21858224437714568</v>
      </c>
      <c r="L315">
        <f t="shared" ca="1" si="54"/>
        <v>4</v>
      </c>
    </row>
    <row r="316" spans="1:12" x14ac:dyDescent="0.25">
      <c r="A316">
        <f t="shared" ca="1" si="44"/>
        <v>3</v>
      </c>
      <c r="C316">
        <f t="shared" ca="1" si="45"/>
        <v>0.3555871744464919</v>
      </c>
      <c r="D316">
        <f t="shared" ca="1" si="46"/>
        <v>1</v>
      </c>
      <c r="E316">
        <f t="shared" ca="1" si="47"/>
        <v>0.76082038023082332</v>
      </c>
      <c r="F316">
        <f t="shared" ca="1" si="48"/>
        <v>1</v>
      </c>
      <c r="G316">
        <f t="shared" ca="1" si="49"/>
        <v>0.59648669823523692</v>
      </c>
      <c r="H316">
        <f t="shared" ca="1" si="50"/>
        <v>1</v>
      </c>
      <c r="I316">
        <f t="shared" ca="1" si="51"/>
        <v>0.31157927413210329</v>
      </c>
      <c r="J316">
        <f t="shared" ca="1" si="52"/>
        <v>2</v>
      </c>
      <c r="K316">
        <f t="shared" ca="1" si="53"/>
        <v>0.25287026756236808</v>
      </c>
      <c r="L316">
        <f t="shared" ca="1" si="54"/>
        <v>3</v>
      </c>
    </row>
    <row r="317" spans="1:12" x14ac:dyDescent="0.25">
      <c r="A317">
        <f t="shared" ca="1" si="44"/>
        <v>1</v>
      </c>
      <c r="C317">
        <f t="shared" ca="1" si="45"/>
        <v>0.23710269735604617</v>
      </c>
      <c r="D317">
        <f t="shared" ca="1" si="46"/>
        <v>1</v>
      </c>
      <c r="E317">
        <f t="shared" ca="1" si="47"/>
        <v>0.66319715477528507</v>
      </c>
      <c r="F317">
        <f t="shared" ca="1" si="48"/>
        <v>1</v>
      </c>
      <c r="G317">
        <f t="shared" ca="1" si="49"/>
        <v>0.70272589396618013</v>
      </c>
      <c r="H317">
        <f t="shared" ca="1" si="50"/>
        <v>1</v>
      </c>
      <c r="I317">
        <f t="shared" ca="1" si="51"/>
        <v>0.75499790249512921</v>
      </c>
      <c r="J317">
        <f t="shared" ca="1" si="52"/>
        <v>1</v>
      </c>
      <c r="K317">
        <f t="shared" ca="1" si="53"/>
        <v>0.57258603109960127</v>
      </c>
      <c r="L317">
        <f t="shared" ca="1" si="54"/>
        <v>1</v>
      </c>
    </row>
    <row r="318" spans="1:12" x14ac:dyDescent="0.25">
      <c r="A318">
        <f t="shared" ca="1" si="44"/>
        <v>1</v>
      </c>
      <c r="C318">
        <f t="shared" ca="1" si="45"/>
        <v>0.54474012787709913</v>
      </c>
      <c r="D318">
        <f t="shared" ca="1" si="46"/>
        <v>0</v>
      </c>
      <c r="E318">
        <f t="shared" ca="1" si="47"/>
        <v>0.8914045921532463</v>
      </c>
      <c r="F318">
        <f t="shared" ca="1" si="48"/>
        <v>0</v>
      </c>
      <c r="G318">
        <f t="shared" ca="1" si="49"/>
        <v>0.83072281829209804</v>
      </c>
      <c r="H318">
        <f t="shared" ca="1" si="50"/>
        <v>0</v>
      </c>
      <c r="I318">
        <f t="shared" ca="1" si="51"/>
        <v>8.7467038887022786E-2</v>
      </c>
      <c r="J318">
        <f t="shared" ca="1" si="52"/>
        <v>1</v>
      </c>
      <c r="K318">
        <f t="shared" ca="1" si="53"/>
        <v>0.90441228445582689</v>
      </c>
      <c r="L318">
        <f t="shared" ca="1" si="54"/>
        <v>1</v>
      </c>
    </row>
    <row r="319" spans="1:12" x14ac:dyDescent="0.25">
      <c r="A319">
        <f t="shared" ca="1" si="44"/>
        <v>1</v>
      </c>
      <c r="C319">
        <f t="shared" ca="1" si="45"/>
        <v>0.65201544652391052</v>
      </c>
      <c r="D319">
        <f t="shared" ca="1" si="46"/>
        <v>0</v>
      </c>
      <c r="E319">
        <f t="shared" ca="1" si="47"/>
        <v>0.69798890162940563</v>
      </c>
      <c r="F319">
        <f t="shared" ca="1" si="48"/>
        <v>0</v>
      </c>
      <c r="G319">
        <f t="shared" ca="1" si="49"/>
        <v>0.10687888710530746</v>
      </c>
      <c r="H319">
        <f t="shared" ca="1" si="50"/>
        <v>1</v>
      </c>
      <c r="I319">
        <f t="shared" ca="1" si="51"/>
        <v>0.65048315079541164</v>
      </c>
      <c r="J319">
        <f t="shared" ca="1" si="52"/>
        <v>1</v>
      </c>
      <c r="K319">
        <f t="shared" ca="1" si="53"/>
        <v>0.64524598137239375</v>
      </c>
      <c r="L319">
        <f t="shared" ca="1" si="54"/>
        <v>1</v>
      </c>
    </row>
    <row r="320" spans="1:12" x14ac:dyDescent="0.25">
      <c r="A320">
        <f t="shared" ca="1" si="44"/>
        <v>4</v>
      </c>
      <c r="C320">
        <f t="shared" ca="1" si="45"/>
        <v>0.30169075992463945</v>
      </c>
      <c r="D320">
        <f t="shared" ca="1" si="46"/>
        <v>1</v>
      </c>
      <c r="E320">
        <f t="shared" ca="1" si="47"/>
        <v>4.3153066806789986E-2</v>
      </c>
      <c r="F320">
        <f t="shared" ca="1" si="48"/>
        <v>2</v>
      </c>
      <c r="G320">
        <f t="shared" ca="1" si="49"/>
        <v>0.71160149452260635</v>
      </c>
      <c r="H320">
        <f t="shared" ca="1" si="50"/>
        <v>2</v>
      </c>
      <c r="I320">
        <f t="shared" ca="1" si="51"/>
        <v>0.44646119380624916</v>
      </c>
      <c r="J320">
        <f t="shared" ca="1" si="52"/>
        <v>3</v>
      </c>
      <c r="K320">
        <f t="shared" ca="1" si="53"/>
        <v>0.37699959792540816</v>
      </c>
      <c r="L320">
        <f t="shared" ca="1" si="54"/>
        <v>4</v>
      </c>
    </row>
    <row r="321" spans="1:12" x14ac:dyDescent="0.25">
      <c r="A321">
        <f t="shared" ca="1" si="44"/>
        <v>2</v>
      </c>
      <c r="C321">
        <f t="shared" ca="1" si="45"/>
        <v>0.25447412090682997</v>
      </c>
      <c r="D321">
        <f t="shared" ca="1" si="46"/>
        <v>1</v>
      </c>
      <c r="E321">
        <f t="shared" ca="1" si="47"/>
        <v>0.76669697156420336</v>
      </c>
      <c r="F321">
        <f t="shared" ca="1" si="48"/>
        <v>1</v>
      </c>
      <c r="G321">
        <f t="shared" ca="1" si="49"/>
        <v>0.300518501194175</v>
      </c>
      <c r="H321">
        <f t="shared" ca="1" si="50"/>
        <v>2</v>
      </c>
      <c r="I321">
        <f t="shared" ca="1" si="51"/>
        <v>0.62116078613814696</v>
      </c>
      <c r="J321">
        <f t="shared" ca="1" si="52"/>
        <v>2</v>
      </c>
      <c r="K321">
        <f t="shared" ca="1" si="53"/>
        <v>0.86653821802498632</v>
      </c>
      <c r="L321">
        <f t="shared" ca="1" si="54"/>
        <v>2</v>
      </c>
    </row>
    <row r="322" spans="1:12" x14ac:dyDescent="0.25">
      <c r="A322">
        <f t="shared" ref="A322:A385" ca="1" si="55">L322</f>
        <v>3</v>
      </c>
      <c r="C322">
        <f t="shared" ref="C322:C385" ca="1" si="56">RAND()</f>
        <v>0.222995106116608</v>
      </c>
      <c r="D322">
        <f t="shared" ref="D322:D385" ca="1" si="57">IF(C322&lt;0.5,1,0)</f>
        <v>1</v>
      </c>
      <c r="E322">
        <f t="shared" ref="E322:E385" ca="1" si="58">RAND()</f>
        <v>0.85175882679392123</v>
      </c>
      <c r="F322">
        <f t="shared" ref="F322:F385" ca="1" si="59">IF(E322&lt;0.5,D322+1,D322)</f>
        <v>1</v>
      </c>
      <c r="G322">
        <f t="shared" ref="G322:G385" ca="1" si="60">RAND()</f>
        <v>0.14657084651729735</v>
      </c>
      <c r="H322">
        <f t="shared" ref="H322:H385" ca="1" si="61">IF(G322&lt;0.5,F322+1,F322)</f>
        <v>2</v>
      </c>
      <c r="I322">
        <f t="shared" ref="I322:I385" ca="1" si="62">RAND()</f>
        <v>0.55982590794947018</v>
      </c>
      <c r="J322">
        <f t="shared" ref="J322:J385" ca="1" si="63">IF(I322&lt;0.5,H322+1,H322)</f>
        <v>2</v>
      </c>
      <c r="K322">
        <f t="shared" ref="K322:K385" ca="1" si="64">RAND()</f>
        <v>0.47383486922181894</v>
      </c>
      <c r="L322">
        <f t="shared" ref="L322:L385" ca="1" si="65">IF(K322&lt;0.5,J322+1,J322)</f>
        <v>3</v>
      </c>
    </row>
    <row r="323" spans="1:12" x14ac:dyDescent="0.25">
      <c r="A323">
        <f t="shared" ca="1" si="55"/>
        <v>1</v>
      </c>
      <c r="C323">
        <f t="shared" ca="1" si="56"/>
        <v>0.9834821580730827</v>
      </c>
      <c r="D323">
        <f t="shared" ca="1" si="57"/>
        <v>0</v>
      </c>
      <c r="E323">
        <f t="shared" ca="1" si="58"/>
        <v>0.62035132063919241</v>
      </c>
      <c r="F323">
        <f t="shared" ca="1" si="59"/>
        <v>0</v>
      </c>
      <c r="G323">
        <f t="shared" ca="1" si="60"/>
        <v>0.949897359816395</v>
      </c>
      <c r="H323">
        <f t="shared" ca="1" si="61"/>
        <v>0</v>
      </c>
      <c r="I323">
        <f t="shared" ca="1" si="62"/>
        <v>0.63571376161798632</v>
      </c>
      <c r="J323">
        <f t="shared" ca="1" si="63"/>
        <v>0</v>
      </c>
      <c r="K323">
        <f t="shared" ca="1" si="64"/>
        <v>0.24440749562177677</v>
      </c>
      <c r="L323">
        <f t="shared" ca="1" si="65"/>
        <v>1</v>
      </c>
    </row>
    <row r="324" spans="1:12" x14ac:dyDescent="0.25">
      <c r="A324">
        <f t="shared" ca="1" si="55"/>
        <v>2</v>
      </c>
      <c r="C324">
        <f t="shared" ca="1" si="56"/>
        <v>0.13345832810468139</v>
      </c>
      <c r="D324">
        <f t="shared" ca="1" si="57"/>
        <v>1</v>
      </c>
      <c r="E324">
        <f t="shared" ca="1" si="58"/>
        <v>0.64034556526675313</v>
      </c>
      <c r="F324">
        <f t="shared" ca="1" si="59"/>
        <v>1</v>
      </c>
      <c r="G324">
        <f t="shared" ca="1" si="60"/>
        <v>0.63729229039987467</v>
      </c>
      <c r="H324">
        <f t="shared" ca="1" si="61"/>
        <v>1</v>
      </c>
      <c r="I324">
        <f t="shared" ca="1" si="62"/>
        <v>0.71857073466674126</v>
      </c>
      <c r="J324">
        <f t="shared" ca="1" si="63"/>
        <v>1</v>
      </c>
      <c r="K324">
        <f t="shared" ca="1" si="64"/>
        <v>0.48509997866383492</v>
      </c>
      <c r="L324">
        <f t="shared" ca="1" si="65"/>
        <v>2</v>
      </c>
    </row>
    <row r="325" spans="1:12" x14ac:dyDescent="0.25">
      <c r="A325">
        <f t="shared" ca="1" si="55"/>
        <v>1</v>
      </c>
      <c r="C325">
        <f t="shared" ca="1" si="56"/>
        <v>0.796220098005606</v>
      </c>
      <c r="D325">
        <f t="shared" ca="1" si="57"/>
        <v>0</v>
      </c>
      <c r="E325">
        <f t="shared" ca="1" si="58"/>
        <v>0.71084612503661981</v>
      </c>
      <c r="F325">
        <f t="shared" ca="1" si="59"/>
        <v>0</v>
      </c>
      <c r="G325">
        <f t="shared" ca="1" si="60"/>
        <v>0.48225743136276078</v>
      </c>
      <c r="H325">
        <f t="shared" ca="1" si="61"/>
        <v>1</v>
      </c>
      <c r="I325">
        <f t="shared" ca="1" si="62"/>
        <v>0.55061236002743141</v>
      </c>
      <c r="J325">
        <f t="shared" ca="1" si="63"/>
        <v>1</v>
      </c>
      <c r="K325">
        <f t="shared" ca="1" si="64"/>
        <v>0.79563659101877582</v>
      </c>
      <c r="L325">
        <f t="shared" ca="1" si="65"/>
        <v>1</v>
      </c>
    </row>
    <row r="326" spans="1:12" x14ac:dyDescent="0.25">
      <c r="A326">
        <f t="shared" ca="1" si="55"/>
        <v>1</v>
      </c>
      <c r="C326">
        <f t="shared" ca="1" si="56"/>
        <v>0.19445263517787392</v>
      </c>
      <c r="D326">
        <f t="shared" ca="1" si="57"/>
        <v>1</v>
      </c>
      <c r="E326">
        <f t="shared" ca="1" si="58"/>
        <v>0.58352689393129475</v>
      </c>
      <c r="F326">
        <f t="shared" ca="1" si="59"/>
        <v>1</v>
      </c>
      <c r="G326">
        <f t="shared" ca="1" si="60"/>
        <v>0.88982761258305154</v>
      </c>
      <c r="H326">
        <f t="shared" ca="1" si="61"/>
        <v>1</v>
      </c>
      <c r="I326">
        <f t="shared" ca="1" si="62"/>
        <v>0.98187426607867356</v>
      </c>
      <c r="J326">
        <f t="shared" ca="1" si="63"/>
        <v>1</v>
      </c>
      <c r="K326">
        <f t="shared" ca="1" si="64"/>
        <v>0.7183260174457704</v>
      </c>
      <c r="L326">
        <f t="shared" ca="1" si="65"/>
        <v>1</v>
      </c>
    </row>
    <row r="327" spans="1:12" x14ac:dyDescent="0.25">
      <c r="A327">
        <f t="shared" ca="1" si="55"/>
        <v>2</v>
      </c>
      <c r="C327">
        <f t="shared" ca="1" si="56"/>
        <v>0.38920201898056894</v>
      </c>
      <c r="D327">
        <f t="shared" ca="1" si="57"/>
        <v>1</v>
      </c>
      <c r="E327">
        <f t="shared" ca="1" si="58"/>
        <v>0.65145241623493133</v>
      </c>
      <c r="F327">
        <f t="shared" ca="1" si="59"/>
        <v>1</v>
      </c>
      <c r="G327">
        <f t="shared" ca="1" si="60"/>
        <v>0.74138517928389713</v>
      </c>
      <c r="H327">
        <f t="shared" ca="1" si="61"/>
        <v>1</v>
      </c>
      <c r="I327">
        <f t="shared" ca="1" si="62"/>
        <v>0.63443366333057583</v>
      </c>
      <c r="J327">
        <f t="shared" ca="1" si="63"/>
        <v>1</v>
      </c>
      <c r="K327">
        <f t="shared" ca="1" si="64"/>
        <v>2.2673985487908999E-2</v>
      </c>
      <c r="L327">
        <f t="shared" ca="1" si="65"/>
        <v>2</v>
      </c>
    </row>
    <row r="328" spans="1:12" x14ac:dyDescent="0.25">
      <c r="A328">
        <f t="shared" ca="1" si="55"/>
        <v>2</v>
      </c>
      <c r="C328">
        <f t="shared" ca="1" si="56"/>
        <v>0.61878906471062067</v>
      </c>
      <c r="D328">
        <f t="shared" ca="1" si="57"/>
        <v>0</v>
      </c>
      <c r="E328">
        <f t="shared" ca="1" si="58"/>
        <v>0.34175003354110689</v>
      </c>
      <c r="F328">
        <f t="shared" ca="1" si="59"/>
        <v>1</v>
      </c>
      <c r="G328">
        <f t="shared" ca="1" si="60"/>
        <v>0.53232268575925734</v>
      </c>
      <c r="H328">
        <f t="shared" ca="1" si="61"/>
        <v>1</v>
      </c>
      <c r="I328">
        <f t="shared" ca="1" si="62"/>
        <v>0.35017406913885862</v>
      </c>
      <c r="J328">
        <f t="shared" ca="1" si="63"/>
        <v>2</v>
      </c>
      <c r="K328">
        <f t="shared" ca="1" si="64"/>
        <v>0.58817939518505424</v>
      </c>
      <c r="L328">
        <f t="shared" ca="1" si="65"/>
        <v>2</v>
      </c>
    </row>
    <row r="329" spans="1:12" x14ac:dyDescent="0.25">
      <c r="A329">
        <f t="shared" ca="1" si="55"/>
        <v>3</v>
      </c>
      <c r="C329">
        <f t="shared" ca="1" si="56"/>
        <v>0.23371850012915552</v>
      </c>
      <c r="D329">
        <f t="shared" ca="1" si="57"/>
        <v>1</v>
      </c>
      <c r="E329">
        <f t="shared" ca="1" si="58"/>
        <v>2.7867338629240401E-2</v>
      </c>
      <c r="F329">
        <f t="shared" ca="1" si="59"/>
        <v>2</v>
      </c>
      <c r="G329">
        <f t="shared" ca="1" si="60"/>
        <v>0.32579607601457505</v>
      </c>
      <c r="H329">
        <f t="shared" ca="1" si="61"/>
        <v>3</v>
      </c>
      <c r="I329">
        <f t="shared" ca="1" si="62"/>
        <v>0.54130550654454213</v>
      </c>
      <c r="J329">
        <f t="shared" ca="1" si="63"/>
        <v>3</v>
      </c>
      <c r="K329">
        <f t="shared" ca="1" si="64"/>
        <v>0.63345184465240534</v>
      </c>
      <c r="L329">
        <f t="shared" ca="1" si="65"/>
        <v>3</v>
      </c>
    </row>
    <row r="330" spans="1:12" x14ac:dyDescent="0.25">
      <c r="A330">
        <f t="shared" ca="1" si="55"/>
        <v>2</v>
      </c>
      <c r="C330">
        <f t="shared" ca="1" si="56"/>
        <v>4.7136340997211312E-2</v>
      </c>
      <c r="D330">
        <f t="shared" ca="1" si="57"/>
        <v>1</v>
      </c>
      <c r="E330">
        <f t="shared" ca="1" si="58"/>
        <v>0.88444530660011689</v>
      </c>
      <c r="F330">
        <f t="shared" ca="1" si="59"/>
        <v>1</v>
      </c>
      <c r="G330">
        <f t="shared" ca="1" si="60"/>
        <v>0.77529842188373688</v>
      </c>
      <c r="H330">
        <f t="shared" ca="1" si="61"/>
        <v>1</v>
      </c>
      <c r="I330">
        <f t="shared" ca="1" si="62"/>
        <v>0.97160577366826306</v>
      </c>
      <c r="J330">
        <f t="shared" ca="1" si="63"/>
        <v>1</v>
      </c>
      <c r="K330">
        <f t="shared" ca="1" si="64"/>
        <v>0.32993925200761454</v>
      </c>
      <c r="L330">
        <f t="shared" ca="1" si="65"/>
        <v>2</v>
      </c>
    </row>
    <row r="331" spans="1:12" x14ac:dyDescent="0.25">
      <c r="A331">
        <f t="shared" ca="1" si="55"/>
        <v>3</v>
      </c>
      <c r="C331">
        <f t="shared" ca="1" si="56"/>
        <v>0.75573005572855445</v>
      </c>
      <c r="D331">
        <f t="shared" ca="1" si="57"/>
        <v>0</v>
      </c>
      <c r="E331">
        <f t="shared" ca="1" si="58"/>
        <v>0.25026021959334088</v>
      </c>
      <c r="F331">
        <f t="shared" ca="1" si="59"/>
        <v>1</v>
      </c>
      <c r="G331">
        <f t="shared" ca="1" si="60"/>
        <v>0.2322610370618442</v>
      </c>
      <c r="H331">
        <f t="shared" ca="1" si="61"/>
        <v>2</v>
      </c>
      <c r="I331">
        <f t="shared" ca="1" si="62"/>
        <v>0.87876589671843408</v>
      </c>
      <c r="J331">
        <f t="shared" ca="1" si="63"/>
        <v>2</v>
      </c>
      <c r="K331">
        <f t="shared" ca="1" si="64"/>
        <v>0.17720646769342074</v>
      </c>
      <c r="L331">
        <f t="shared" ca="1" si="65"/>
        <v>3</v>
      </c>
    </row>
    <row r="332" spans="1:12" x14ac:dyDescent="0.25">
      <c r="A332">
        <f t="shared" ca="1" si="55"/>
        <v>2</v>
      </c>
      <c r="C332">
        <f t="shared" ca="1" si="56"/>
        <v>0.62028708525573928</v>
      </c>
      <c r="D332">
        <f t="shared" ca="1" si="57"/>
        <v>0</v>
      </c>
      <c r="E332">
        <f t="shared" ca="1" si="58"/>
        <v>0.54408434378359372</v>
      </c>
      <c r="F332">
        <f t="shared" ca="1" si="59"/>
        <v>0</v>
      </c>
      <c r="G332">
        <f t="shared" ca="1" si="60"/>
        <v>0.17120946929284231</v>
      </c>
      <c r="H332">
        <f t="shared" ca="1" si="61"/>
        <v>1</v>
      </c>
      <c r="I332">
        <f t="shared" ca="1" si="62"/>
        <v>0.17436350700076142</v>
      </c>
      <c r="J332">
        <f t="shared" ca="1" si="63"/>
        <v>2</v>
      </c>
      <c r="K332">
        <f t="shared" ca="1" si="64"/>
        <v>0.93130217609627053</v>
      </c>
      <c r="L332">
        <f t="shared" ca="1" si="65"/>
        <v>2</v>
      </c>
    </row>
    <row r="333" spans="1:12" x14ac:dyDescent="0.25">
      <c r="A333">
        <f t="shared" ca="1" si="55"/>
        <v>3</v>
      </c>
      <c r="C333">
        <f t="shared" ca="1" si="56"/>
        <v>0.38548672824540886</v>
      </c>
      <c r="D333">
        <f t="shared" ca="1" si="57"/>
        <v>1</v>
      </c>
      <c r="E333">
        <f t="shared" ca="1" si="58"/>
        <v>0.63037646039272521</v>
      </c>
      <c r="F333">
        <f t="shared" ca="1" si="59"/>
        <v>1</v>
      </c>
      <c r="G333">
        <f t="shared" ca="1" si="60"/>
        <v>0.29880837699929186</v>
      </c>
      <c r="H333">
        <f t="shared" ca="1" si="61"/>
        <v>2</v>
      </c>
      <c r="I333">
        <f t="shared" ca="1" si="62"/>
        <v>0.21806681839855846</v>
      </c>
      <c r="J333">
        <f t="shared" ca="1" si="63"/>
        <v>3</v>
      </c>
      <c r="K333">
        <f t="shared" ca="1" si="64"/>
        <v>0.61345714180760336</v>
      </c>
      <c r="L333">
        <f t="shared" ca="1" si="65"/>
        <v>3</v>
      </c>
    </row>
    <row r="334" spans="1:12" x14ac:dyDescent="0.25">
      <c r="A334">
        <f t="shared" ca="1" si="55"/>
        <v>5</v>
      </c>
      <c r="C334">
        <f t="shared" ca="1" si="56"/>
        <v>0.37821859048694739</v>
      </c>
      <c r="D334">
        <f t="shared" ca="1" si="57"/>
        <v>1</v>
      </c>
      <c r="E334">
        <f t="shared" ca="1" si="58"/>
        <v>2.9059748757332637E-2</v>
      </c>
      <c r="F334">
        <f t="shared" ca="1" si="59"/>
        <v>2</v>
      </c>
      <c r="G334">
        <f t="shared" ca="1" si="60"/>
        <v>0.40678538587786872</v>
      </c>
      <c r="H334">
        <f t="shared" ca="1" si="61"/>
        <v>3</v>
      </c>
      <c r="I334">
        <f t="shared" ca="1" si="62"/>
        <v>6.5471968482377352E-2</v>
      </c>
      <c r="J334">
        <f t="shared" ca="1" si="63"/>
        <v>4</v>
      </c>
      <c r="K334">
        <f t="shared" ca="1" si="64"/>
        <v>0.32015582112941143</v>
      </c>
      <c r="L334">
        <f t="shared" ca="1" si="65"/>
        <v>5</v>
      </c>
    </row>
    <row r="335" spans="1:12" x14ac:dyDescent="0.25">
      <c r="A335">
        <f t="shared" ca="1" si="55"/>
        <v>4</v>
      </c>
      <c r="C335">
        <f t="shared" ca="1" si="56"/>
        <v>0.27841056774652551</v>
      </c>
      <c r="D335">
        <f t="shared" ca="1" si="57"/>
        <v>1</v>
      </c>
      <c r="E335">
        <f t="shared" ca="1" si="58"/>
        <v>0.63408093743060423</v>
      </c>
      <c r="F335">
        <f t="shared" ca="1" si="59"/>
        <v>1</v>
      </c>
      <c r="G335">
        <f t="shared" ca="1" si="60"/>
        <v>0.4442984977879505</v>
      </c>
      <c r="H335">
        <f t="shared" ca="1" si="61"/>
        <v>2</v>
      </c>
      <c r="I335">
        <f t="shared" ca="1" si="62"/>
        <v>0.39796131554686565</v>
      </c>
      <c r="J335">
        <f t="shared" ca="1" si="63"/>
        <v>3</v>
      </c>
      <c r="K335">
        <f t="shared" ca="1" si="64"/>
        <v>8.5756369942692201E-3</v>
      </c>
      <c r="L335">
        <f t="shared" ca="1" si="65"/>
        <v>4</v>
      </c>
    </row>
    <row r="336" spans="1:12" x14ac:dyDescent="0.25">
      <c r="A336">
        <f t="shared" ca="1" si="55"/>
        <v>1</v>
      </c>
      <c r="C336">
        <f t="shared" ca="1" si="56"/>
        <v>0.72844304697999074</v>
      </c>
      <c r="D336">
        <f t="shared" ca="1" si="57"/>
        <v>0</v>
      </c>
      <c r="E336">
        <f t="shared" ca="1" si="58"/>
        <v>0.21714558501668435</v>
      </c>
      <c r="F336">
        <f t="shared" ca="1" si="59"/>
        <v>1</v>
      </c>
      <c r="G336">
        <f t="shared" ca="1" si="60"/>
        <v>0.89604872643300693</v>
      </c>
      <c r="H336">
        <f t="shared" ca="1" si="61"/>
        <v>1</v>
      </c>
      <c r="I336">
        <f t="shared" ca="1" si="62"/>
        <v>0.76908839858613076</v>
      </c>
      <c r="J336">
        <f t="shared" ca="1" si="63"/>
        <v>1</v>
      </c>
      <c r="K336">
        <f t="shared" ca="1" si="64"/>
        <v>0.68321062808069777</v>
      </c>
      <c r="L336">
        <f t="shared" ca="1" si="65"/>
        <v>1</v>
      </c>
    </row>
    <row r="337" spans="1:12" x14ac:dyDescent="0.25">
      <c r="A337">
        <f t="shared" ca="1" si="55"/>
        <v>2</v>
      </c>
      <c r="C337">
        <f t="shared" ca="1" si="56"/>
        <v>0.52201740650471362</v>
      </c>
      <c r="D337">
        <f t="shared" ca="1" si="57"/>
        <v>0</v>
      </c>
      <c r="E337">
        <f t="shared" ca="1" si="58"/>
        <v>0.76671003642799607</v>
      </c>
      <c r="F337">
        <f t="shared" ca="1" si="59"/>
        <v>0</v>
      </c>
      <c r="G337">
        <f t="shared" ca="1" si="60"/>
        <v>0.87753672147264838</v>
      </c>
      <c r="H337">
        <f t="shared" ca="1" si="61"/>
        <v>0</v>
      </c>
      <c r="I337">
        <f t="shared" ca="1" si="62"/>
        <v>3.3636587872635793E-2</v>
      </c>
      <c r="J337">
        <f t="shared" ca="1" si="63"/>
        <v>1</v>
      </c>
      <c r="K337">
        <f t="shared" ca="1" si="64"/>
        <v>0.16568746780080801</v>
      </c>
      <c r="L337">
        <f t="shared" ca="1" si="65"/>
        <v>2</v>
      </c>
    </row>
    <row r="338" spans="1:12" x14ac:dyDescent="0.25">
      <c r="A338">
        <f t="shared" ca="1" si="55"/>
        <v>3</v>
      </c>
      <c r="C338">
        <f t="shared" ca="1" si="56"/>
        <v>0.2889504615754438</v>
      </c>
      <c r="D338">
        <f t="shared" ca="1" si="57"/>
        <v>1</v>
      </c>
      <c r="E338">
        <f t="shared" ca="1" si="58"/>
        <v>0.69680730352381659</v>
      </c>
      <c r="F338">
        <f t="shared" ca="1" si="59"/>
        <v>1</v>
      </c>
      <c r="G338">
        <f t="shared" ca="1" si="60"/>
        <v>3.3273066452543798E-4</v>
      </c>
      <c r="H338">
        <f t="shared" ca="1" si="61"/>
        <v>2</v>
      </c>
      <c r="I338">
        <f t="shared" ca="1" si="62"/>
        <v>3.4234470470740797E-2</v>
      </c>
      <c r="J338">
        <f t="shared" ca="1" si="63"/>
        <v>3</v>
      </c>
      <c r="K338">
        <f t="shared" ca="1" si="64"/>
        <v>0.84008614722475061</v>
      </c>
      <c r="L338">
        <f t="shared" ca="1" si="65"/>
        <v>3</v>
      </c>
    </row>
    <row r="339" spans="1:12" x14ac:dyDescent="0.25">
      <c r="A339">
        <f t="shared" ca="1" si="55"/>
        <v>3</v>
      </c>
      <c r="C339">
        <f t="shared" ca="1" si="56"/>
        <v>0.26993294824592895</v>
      </c>
      <c r="D339">
        <f t="shared" ca="1" si="57"/>
        <v>1</v>
      </c>
      <c r="E339">
        <f t="shared" ca="1" si="58"/>
        <v>0.66911679264745672</v>
      </c>
      <c r="F339">
        <f t="shared" ca="1" si="59"/>
        <v>1</v>
      </c>
      <c r="G339">
        <f t="shared" ca="1" si="60"/>
        <v>0.10799640455374993</v>
      </c>
      <c r="H339">
        <f t="shared" ca="1" si="61"/>
        <v>2</v>
      </c>
      <c r="I339">
        <f t="shared" ca="1" si="62"/>
        <v>0.74644889366600964</v>
      </c>
      <c r="J339">
        <f t="shared" ca="1" si="63"/>
        <v>2</v>
      </c>
      <c r="K339">
        <f t="shared" ca="1" si="64"/>
        <v>3.8360525977199189E-2</v>
      </c>
      <c r="L339">
        <f t="shared" ca="1" si="65"/>
        <v>3</v>
      </c>
    </row>
    <row r="340" spans="1:12" x14ac:dyDescent="0.25">
      <c r="A340">
        <f t="shared" ca="1" si="55"/>
        <v>2</v>
      </c>
      <c r="C340">
        <f t="shared" ca="1" si="56"/>
        <v>0.58229664106339851</v>
      </c>
      <c r="D340">
        <f t="shared" ca="1" si="57"/>
        <v>0</v>
      </c>
      <c r="E340">
        <f t="shared" ca="1" si="58"/>
        <v>0.72200407838727887</v>
      </c>
      <c r="F340">
        <f t="shared" ca="1" si="59"/>
        <v>0</v>
      </c>
      <c r="G340">
        <f t="shared" ca="1" si="60"/>
        <v>0.45456480213531758</v>
      </c>
      <c r="H340">
        <f t="shared" ca="1" si="61"/>
        <v>1</v>
      </c>
      <c r="I340">
        <f t="shared" ca="1" si="62"/>
        <v>0.92037070040765157</v>
      </c>
      <c r="J340">
        <f t="shared" ca="1" si="63"/>
        <v>1</v>
      </c>
      <c r="K340">
        <f t="shared" ca="1" si="64"/>
        <v>0.13758499960640747</v>
      </c>
      <c r="L340">
        <f t="shared" ca="1" si="65"/>
        <v>2</v>
      </c>
    </row>
    <row r="341" spans="1:12" x14ac:dyDescent="0.25">
      <c r="A341">
        <f t="shared" ca="1" si="55"/>
        <v>4</v>
      </c>
      <c r="C341">
        <f t="shared" ca="1" si="56"/>
        <v>0.23284611595960414</v>
      </c>
      <c r="D341">
        <f t="shared" ca="1" si="57"/>
        <v>1</v>
      </c>
      <c r="E341">
        <f t="shared" ca="1" si="58"/>
        <v>0.45714755167668919</v>
      </c>
      <c r="F341">
        <f t="shared" ca="1" si="59"/>
        <v>2</v>
      </c>
      <c r="G341">
        <f t="shared" ca="1" si="60"/>
        <v>0.44237654267414117</v>
      </c>
      <c r="H341">
        <f t="shared" ca="1" si="61"/>
        <v>3</v>
      </c>
      <c r="I341">
        <f t="shared" ca="1" si="62"/>
        <v>0.99169771410040963</v>
      </c>
      <c r="J341">
        <f t="shared" ca="1" si="63"/>
        <v>3</v>
      </c>
      <c r="K341">
        <f t="shared" ca="1" si="64"/>
        <v>0.33700701714902626</v>
      </c>
      <c r="L341">
        <f t="shared" ca="1" si="65"/>
        <v>4</v>
      </c>
    </row>
    <row r="342" spans="1:12" x14ac:dyDescent="0.25">
      <c r="A342">
        <f t="shared" ca="1" si="55"/>
        <v>3</v>
      </c>
      <c r="C342">
        <f t="shared" ca="1" si="56"/>
        <v>0.35625571454320981</v>
      </c>
      <c r="D342">
        <f t="shared" ca="1" si="57"/>
        <v>1</v>
      </c>
      <c r="E342">
        <f t="shared" ca="1" si="58"/>
        <v>0.42819096490262565</v>
      </c>
      <c r="F342">
        <f t="shared" ca="1" si="59"/>
        <v>2</v>
      </c>
      <c r="G342">
        <f t="shared" ca="1" si="60"/>
        <v>0.64724259510697901</v>
      </c>
      <c r="H342">
        <f t="shared" ca="1" si="61"/>
        <v>2</v>
      </c>
      <c r="I342">
        <f t="shared" ca="1" si="62"/>
        <v>0.73468977064399044</v>
      </c>
      <c r="J342">
        <f t="shared" ca="1" si="63"/>
        <v>2</v>
      </c>
      <c r="K342">
        <f t="shared" ca="1" si="64"/>
        <v>0.46372798752486288</v>
      </c>
      <c r="L342">
        <f t="shared" ca="1" si="65"/>
        <v>3</v>
      </c>
    </row>
    <row r="343" spans="1:12" x14ac:dyDescent="0.25">
      <c r="A343">
        <f t="shared" ca="1" si="55"/>
        <v>2</v>
      </c>
      <c r="C343">
        <f t="shared" ca="1" si="56"/>
        <v>0.41004558362117782</v>
      </c>
      <c r="D343">
        <f t="shared" ca="1" si="57"/>
        <v>1</v>
      </c>
      <c r="E343">
        <f t="shared" ca="1" si="58"/>
        <v>0.63847397987632437</v>
      </c>
      <c r="F343">
        <f t="shared" ca="1" si="59"/>
        <v>1</v>
      </c>
      <c r="G343">
        <f t="shared" ca="1" si="60"/>
        <v>0.22817963658351592</v>
      </c>
      <c r="H343">
        <f t="shared" ca="1" si="61"/>
        <v>2</v>
      </c>
      <c r="I343">
        <f t="shared" ca="1" si="62"/>
        <v>0.83613345393672012</v>
      </c>
      <c r="J343">
        <f t="shared" ca="1" si="63"/>
        <v>2</v>
      </c>
      <c r="K343">
        <f t="shared" ca="1" si="64"/>
        <v>0.99485737596501922</v>
      </c>
      <c r="L343">
        <f t="shared" ca="1" si="65"/>
        <v>2</v>
      </c>
    </row>
    <row r="344" spans="1:12" x14ac:dyDescent="0.25">
      <c r="A344">
        <f t="shared" ca="1" si="55"/>
        <v>1</v>
      </c>
      <c r="C344">
        <f t="shared" ca="1" si="56"/>
        <v>0.85903441133236047</v>
      </c>
      <c r="D344">
        <f t="shared" ca="1" si="57"/>
        <v>0</v>
      </c>
      <c r="E344">
        <f t="shared" ca="1" si="58"/>
        <v>0.90734503864129989</v>
      </c>
      <c r="F344">
        <f t="shared" ca="1" si="59"/>
        <v>0</v>
      </c>
      <c r="G344">
        <f t="shared" ca="1" si="60"/>
        <v>0.87632194925175944</v>
      </c>
      <c r="H344">
        <f t="shared" ca="1" si="61"/>
        <v>0</v>
      </c>
      <c r="I344">
        <f t="shared" ca="1" si="62"/>
        <v>0.98646502018859128</v>
      </c>
      <c r="J344">
        <f t="shared" ca="1" si="63"/>
        <v>0</v>
      </c>
      <c r="K344">
        <f t="shared" ca="1" si="64"/>
        <v>0.15901125818459261</v>
      </c>
      <c r="L344">
        <f t="shared" ca="1" si="65"/>
        <v>1</v>
      </c>
    </row>
    <row r="345" spans="1:12" x14ac:dyDescent="0.25">
      <c r="A345">
        <f t="shared" ca="1" si="55"/>
        <v>2</v>
      </c>
      <c r="C345">
        <f t="shared" ca="1" si="56"/>
        <v>0.94508068585698135</v>
      </c>
      <c r="D345">
        <f t="shared" ca="1" si="57"/>
        <v>0</v>
      </c>
      <c r="E345">
        <f t="shared" ca="1" si="58"/>
        <v>0.79782039739303634</v>
      </c>
      <c r="F345">
        <f t="shared" ca="1" si="59"/>
        <v>0</v>
      </c>
      <c r="G345">
        <f t="shared" ca="1" si="60"/>
        <v>0.25782489648169393</v>
      </c>
      <c r="H345">
        <f t="shared" ca="1" si="61"/>
        <v>1</v>
      </c>
      <c r="I345">
        <f t="shared" ca="1" si="62"/>
        <v>0.27938488757675284</v>
      </c>
      <c r="J345">
        <f t="shared" ca="1" si="63"/>
        <v>2</v>
      </c>
      <c r="K345">
        <f t="shared" ca="1" si="64"/>
        <v>0.65034250291793749</v>
      </c>
      <c r="L345">
        <f t="shared" ca="1" si="65"/>
        <v>2</v>
      </c>
    </row>
    <row r="346" spans="1:12" x14ac:dyDescent="0.25">
      <c r="A346">
        <f t="shared" ca="1" si="55"/>
        <v>3</v>
      </c>
      <c r="C346">
        <f t="shared" ca="1" si="56"/>
        <v>0.17944706613044681</v>
      </c>
      <c r="D346">
        <f t="shared" ca="1" si="57"/>
        <v>1</v>
      </c>
      <c r="E346">
        <f t="shared" ca="1" si="58"/>
        <v>0.99864461743768174</v>
      </c>
      <c r="F346">
        <f t="shared" ca="1" si="59"/>
        <v>1</v>
      </c>
      <c r="G346">
        <f t="shared" ca="1" si="60"/>
        <v>0.30061397096805209</v>
      </c>
      <c r="H346">
        <f t="shared" ca="1" si="61"/>
        <v>2</v>
      </c>
      <c r="I346">
        <f t="shared" ca="1" si="62"/>
        <v>0.38115138314436514</v>
      </c>
      <c r="J346">
        <f t="shared" ca="1" si="63"/>
        <v>3</v>
      </c>
      <c r="K346">
        <f t="shared" ca="1" si="64"/>
        <v>0.67279599896204278</v>
      </c>
      <c r="L346">
        <f t="shared" ca="1" si="65"/>
        <v>3</v>
      </c>
    </row>
    <row r="347" spans="1:12" x14ac:dyDescent="0.25">
      <c r="A347">
        <f t="shared" ca="1" si="55"/>
        <v>2</v>
      </c>
      <c r="C347">
        <f t="shared" ca="1" si="56"/>
        <v>0.39210916993768508</v>
      </c>
      <c r="D347">
        <f t="shared" ca="1" si="57"/>
        <v>1</v>
      </c>
      <c r="E347">
        <f t="shared" ca="1" si="58"/>
        <v>0.53014685289883023</v>
      </c>
      <c r="F347">
        <f t="shared" ca="1" si="59"/>
        <v>1</v>
      </c>
      <c r="G347">
        <f t="shared" ca="1" si="60"/>
        <v>0.85931667075064533</v>
      </c>
      <c r="H347">
        <f t="shared" ca="1" si="61"/>
        <v>1</v>
      </c>
      <c r="I347">
        <f t="shared" ca="1" si="62"/>
        <v>8.0234970781211001E-2</v>
      </c>
      <c r="J347">
        <f t="shared" ca="1" si="63"/>
        <v>2</v>
      </c>
      <c r="K347">
        <f t="shared" ca="1" si="64"/>
        <v>0.63308057698350384</v>
      </c>
      <c r="L347">
        <f t="shared" ca="1" si="65"/>
        <v>2</v>
      </c>
    </row>
    <row r="348" spans="1:12" x14ac:dyDescent="0.25">
      <c r="A348">
        <f t="shared" ca="1" si="55"/>
        <v>2</v>
      </c>
      <c r="C348">
        <f t="shared" ca="1" si="56"/>
        <v>0.14286837830527843</v>
      </c>
      <c r="D348">
        <f t="shared" ca="1" si="57"/>
        <v>1</v>
      </c>
      <c r="E348">
        <f t="shared" ca="1" si="58"/>
        <v>0.54073459010252845</v>
      </c>
      <c r="F348">
        <f t="shared" ca="1" si="59"/>
        <v>1</v>
      </c>
      <c r="G348">
        <f t="shared" ca="1" si="60"/>
        <v>0.54851545745000763</v>
      </c>
      <c r="H348">
        <f t="shared" ca="1" si="61"/>
        <v>1</v>
      </c>
      <c r="I348">
        <f t="shared" ca="1" si="62"/>
        <v>0.50277126689677254</v>
      </c>
      <c r="J348">
        <f t="shared" ca="1" si="63"/>
        <v>1</v>
      </c>
      <c r="K348">
        <f t="shared" ca="1" si="64"/>
        <v>0.10508665431998898</v>
      </c>
      <c r="L348">
        <f t="shared" ca="1" si="65"/>
        <v>2</v>
      </c>
    </row>
    <row r="349" spans="1:12" x14ac:dyDescent="0.25">
      <c r="A349">
        <f t="shared" ca="1" si="55"/>
        <v>3</v>
      </c>
      <c r="C349">
        <f t="shared" ca="1" si="56"/>
        <v>2.3171995112826194E-3</v>
      </c>
      <c r="D349">
        <f t="shared" ca="1" si="57"/>
        <v>1</v>
      </c>
      <c r="E349">
        <f t="shared" ca="1" si="58"/>
        <v>7.1045183129697209E-2</v>
      </c>
      <c r="F349">
        <f t="shared" ca="1" si="59"/>
        <v>2</v>
      </c>
      <c r="G349">
        <f t="shared" ca="1" si="60"/>
        <v>0.66295186673105755</v>
      </c>
      <c r="H349">
        <f t="shared" ca="1" si="61"/>
        <v>2</v>
      </c>
      <c r="I349">
        <f t="shared" ca="1" si="62"/>
        <v>0.73232493781815367</v>
      </c>
      <c r="J349">
        <f t="shared" ca="1" si="63"/>
        <v>2</v>
      </c>
      <c r="K349">
        <f t="shared" ca="1" si="64"/>
        <v>0.3776010180569922</v>
      </c>
      <c r="L349">
        <f t="shared" ca="1" si="65"/>
        <v>3</v>
      </c>
    </row>
    <row r="350" spans="1:12" x14ac:dyDescent="0.25">
      <c r="A350">
        <f t="shared" ca="1" si="55"/>
        <v>3</v>
      </c>
      <c r="C350">
        <f t="shared" ca="1" si="56"/>
        <v>0.26397166039363462</v>
      </c>
      <c r="D350">
        <f t="shared" ca="1" si="57"/>
        <v>1</v>
      </c>
      <c r="E350">
        <f t="shared" ca="1" si="58"/>
        <v>0.42387449003193201</v>
      </c>
      <c r="F350">
        <f t="shared" ca="1" si="59"/>
        <v>2</v>
      </c>
      <c r="G350">
        <f t="shared" ca="1" si="60"/>
        <v>0.25759290204926166</v>
      </c>
      <c r="H350">
        <f t="shared" ca="1" si="61"/>
        <v>3</v>
      </c>
      <c r="I350">
        <f t="shared" ca="1" si="62"/>
        <v>0.6586282628848279</v>
      </c>
      <c r="J350">
        <f t="shared" ca="1" si="63"/>
        <v>3</v>
      </c>
      <c r="K350">
        <f t="shared" ca="1" si="64"/>
        <v>0.95288186688117071</v>
      </c>
      <c r="L350">
        <f t="shared" ca="1" si="65"/>
        <v>3</v>
      </c>
    </row>
    <row r="351" spans="1:12" x14ac:dyDescent="0.25">
      <c r="A351">
        <f t="shared" ca="1" si="55"/>
        <v>2</v>
      </c>
      <c r="C351">
        <f t="shared" ca="1" si="56"/>
        <v>0.76200518075200174</v>
      </c>
      <c r="D351">
        <f t="shared" ca="1" si="57"/>
        <v>0</v>
      </c>
      <c r="E351">
        <f t="shared" ca="1" si="58"/>
        <v>0.20949213960910351</v>
      </c>
      <c r="F351">
        <f t="shared" ca="1" si="59"/>
        <v>1</v>
      </c>
      <c r="G351">
        <f t="shared" ca="1" si="60"/>
        <v>0.32771131996470337</v>
      </c>
      <c r="H351">
        <f t="shared" ca="1" si="61"/>
        <v>2</v>
      </c>
      <c r="I351">
        <f t="shared" ca="1" si="62"/>
        <v>0.87770338913938761</v>
      </c>
      <c r="J351">
        <f t="shared" ca="1" si="63"/>
        <v>2</v>
      </c>
      <c r="K351">
        <f t="shared" ca="1" si="64"/>
        <v>0.73474326184700423</v>
      </c>
      <c r="L351">
        <f t="shared" ca="1" si="65"/>
        <v>2</v>
      </c>
    </row>
    <row r="352" spans="1:12" x14ac:dyDescent="0.25">
      <c r="A352">
        <f t="shared" ca="1" si="55"/>
        <v>2</v>
      </c>
      <c r="C352">
        <f t="shared" ca="1" si="56"/>
        <v>0.12592208618183443</v>
      </c>
      <c r="D352">
        <f t="shared" ca="1" si="57"/>
        <v>1</v>
      </c>
      <c r="E352">
        <f t="shared" ca="1" si="58"/>
        <v>0.56943397366917703</v>
      </c>
      <c r="F352">
        <f t="shared" ca="1" si="59"/>
        <v>1</v>
      </c>
      <c r="G352">
        <f t="shared" ca="1" si="60"/>
        <v>0.70357215470899015</v>
      </c>
      <c r="H352">
        <f t="shared" ca="1" si="61"/>
        <v>1</v>
      </c>
      <c r="I352">
        <f t="shared" ca="1" si="62"/>
        <v>0.3474410097051488</v>
      </c>
      <c r="J352">
        <f t="shared" ca="1" si="63"/>
        <v>2</v>
      </c>
      <c r="K352">
        <f t="shared" ca="1" si="64"/>
        <v>0.98654869565952164</v>
      </c>
      <c r="L352">
        <f t="shared" ca="1" si="65"/>
        <v>2</v>
      </c>
    </row>
    <row r="353" spans="1:12" x14ac:dyDescent="0.25">
      <c r="A353">
        <f t="shared" ca="1" si="55"/>
        <v>2</v>
      </c>
      <c r="C353">
        <f t="shared" ca="1" si="56"/>
        <v>0.172630372362928</v>
      </c>
      <c r="D353">
        <f t="shared" ca="1" si="57"/>
        <v>1</v>
      </c>
      <c r="E353">
        <f t="shared" ca="1" si="58"/>
        <v>0.80888690064318303</v>
      </c>
      <c r="F353">
        <f t="shared" ca="1" si="59"/>
        <v>1</v>
      </c>
      <c r="G353">
        <f t="shared" ca="1" si="60"/>
        <v>0.85591837465102161</v>
      </c>
      <c r="H353">
        <f t="shared" ca="1" si="61"/>
        <v>1</v>
      </c>
      <c r="I353">
        <f t="shared" ca="1" si="62"/>
        <v>0.67337756518666481</v>
      </c>
      <c r="J353">
        <f t="shared" ca="1" si="63"/>
        <v>1</v>
      </c>
      <c r="K353">
        <f t="shared" ca="1" si="64"/>
        <v>0.32482192729498216</v>
      </c>
      <c r="L353">
        <f t="shared" ca="1" si="65"/>
        <v>2</v>
      </c>
    </row>
    <row r="354" spans="1:12" x14ac:dyDescent="0.25">
      <c r="A354">
        <f t="shared" ca="1" si="55"/>
        <v>3</v>
      </c>
      <c r="C354">
        <f t="shared" ca="1" si="56"/>
        <v>0.97436796192650421</v>
      </c>
      <c r="D354">
        <f t="shared" ca="1" si="57"/>
        <v>0</v>
      </c>
      <c r="E354">
        <f t="shared" ca="1" si="58"/>
        <v>0.46070945274403463</v>
      </c>
      <c r="F354">
        <f t="shared" ca="1" si="59"/>
        <v>1</v>
      </c>
      <c r="G354">
        <f t="shared" ca="1" si="60"/>
        <v>0.2472173647917828</v>
      </c>
      <c r="H354">
        <f t="shared" ca="1" si="61"/>
        <v>2</v>
      </c>
      <c r="I354">
        <f t="shared" ca="1" si="62"/>
        <v>0.68202652450189472</v>
      </c>
      <c r="J354">
        <f t="shared" ca="1" si="63"/>
        <v>2</v>
      </c>
      <c r="K354">
        <f t="shared" ca="1" si="64"/>
        <v>0.19661269284262395</v>
      </c>
      <c r="L354">
        <f t="shared" ca="1" si="65"/>
        <v>3</v>
      </c>
    </row>
    <row r="355" spans="1:12" x14ac:dyDescent="0.25">
      <c r="A355">
        <f t="shared" ca="1" si="55"/>
        <v>4</v>
      </c>
      <c r="C355">
        <f t="shared" ca="1" si="56"/>
        <v>0.3094145401955456</v>
      </c>
      <c r="D355">
        <f t="shared" ca="1" si="57"/>
        <v>1</v>
      </c>
      <c r="E355">
        <f t="shared" ca="1" si="58"/>
        <v>0.2118115477368494</v>
      </c>
      <c r="F355">
        <f t="shared" ca="1" si="59"/>
        <v>2</v>
      </c>
      <c r="G355">
        <f t="shared" ca="1" si="60"/>
        <v>0.13080017312650061</v>
      </c>
      <c r="H355">
        <f t="shared" ca="1" si="61"/>
        <v>3</v>
      </c>
      <c r="I355">
        <f t="shared" ca="1" si="62"/>
        <v>7.2390323113501243E-2</v>
      </c>
      <c r="J355">
        <f t="shared" ca="1" si="63"/>
        <v>4</v>
      </c>
      <c r="K355">
        <f t="shared" ca="1" si="64"/>
        <v>0.54566088365982535</v>
      </c>
      <c r="L355">
        <f t="shared" ca="1" si="65"/>
        <v>4</v>
      </c>
    </row>
    <row r="356" spans="1:12" x14ac:dyDescent="0.25">
      <c r="A356">
        <f t="shared" ca="1" si="55"/>
        <v>1</v>
      </c>
      <c r="C356">
        <f t="shared" ca="1" si="56"/>
        <v>0.76830314340889971</v>
      </c>
      <c r="D356">
        <f t="shared" ca="1" si="57"/>
        <v>0</v>
      </c>
      <c r="E356">
        <f t="shared" ca="1" si="58"/>
        <v>0.98216294764889656</v>
      </c>
      <c r="F356">
        <f t="shared" ca="1" si="59"/>
        <v>0</v>
      </c>
      <c r="G356">
        <f t="shared" ca="1" si="60"/>
        <v>0.32919826513156492</v>
      </c>
      <c r="H356">
        <f t="shared" ca="1" si="61"/>
        <v>1</v>
      </c>
      <c r="I356">
        <f t="shared" ca="1" si="62"/>
        <v>0.58088636280298367</v>
      </c>
      <c r="J356">
        <f t="shared" ca="1" si="63"/>
        <v>1</v>
      </c>
      <c r="K356">
        <f t="shared" ca="1" si="64"/>
        <v>0.52610451836421901</v>
      </c>
      <c r="L356">
        <f t="shared" ca="1" si="65"/>
        <v>1</v>
      </c>
    </row>
    <row r="357" spans="1:12" x14ac:dyDescent="0.25">
      <c r="A357">
        <f t="shared" ca="1" si="55"/>
        <v>3</v>
      </c>
      <c r="C357">
        <f t="shared" ca="1" si="56"/>
        <v>0.59018032554154165</v>
      </c>
      <c r="D357">
        <f t="shared" ca="1" si="57"/>
        <v>0</v>
      </c>
      <c r="E357">
        <f t="shared" ca="1" si="58"/>
        <v>0.33449583477274258</v>
      </c>
      <c r="F357">
        <f t="shared" ca="1" si="59"/>
        <v>1</v>
      </c>
      <c r="G357">
        <f t="shared" ca="1" si="60"/>
        <v>0.25698142289126935</v>
      </c>
      <c r="H357">
        <f t="shared" ca="1" si="61"/>
        <v>2</v>
      </c>
      <c r="I357">
        <f t="shared" ca="1" si="62"/>
        <v>0.96754142394491671</v>
      </c>
      <c r="J357">
        <f t="shared" ca="1" si="63"/>
        <v>2</v>
      </c>
      <c r="K357">
        <f t="shared" ca="1" si="64"/>
        <v>0.10447695720377193</v>
      </c>
      <c r="L357">
        <f t="shared" ca="1" si="65"/>
        <v>3</v>
      </c>
    </row>
    <row r="358" spans="1:12" x14ac:dyDescent="0.25">
      <c r="A358">
        <f t="shared" ca="1" si="55"/>
        <v>2</v>
      </c>
      <c r="C358">
        <f t="shared" ca="1" si="56"/>
        <v>0.56187909214435616</v>
      </c>
      <c r="D358">
        <f t="shared" ca="1" si="57"/>
        <v>0</v>
      </c>
      <c r="E358">
        <f t="shared" ca="1" si="58"/>
        <v>0.97623135333106736</v>
      </c>
      <c r="F358">
        <f t="shared" ca="1" si="59"/>
        <v>0</v>
      </c>
      <c r="G358">
        <f t="shared" ca="1" si="60"/>
        <v>0.52349870814198918</v>
      </c>
      <c r="H358">
        <f t="shared" ca="1" si="61"/>
        <v>0</v>
      </c>
      <c r="I358">
        <f t="shared" ca="1" si="62"/>
        <v>0.49795593004828842</v>
      </c>
      <c r="J358">
        <f t="shared" ca="1" si="63"/>
        <v>1</v>
      </c>
      <c r="K358">
        <f t="shared" ca="1" si="64"/>
        <v>0.27368845298503863</v>
      </c>
      <c r="L358">
        <f t="shared" ca="1" si="65"/>
        <v>2</v>
      </c>
    </row>
    <row r="359" spans="1:12" x14ac:dyDescent="0.25">
      <c r="A359">
        <f t="shared" ca="1" si="55"/>
        <v>1</v>
      </c>
      <c r="C359">
        <f t="shared" ca="1" si="56"/>
        <v>0.54368085817451028</v>
      </c>
      <c r="D359">
        <f t="shared" ca="1" si="57"/>
        <v>0</v>
      </c>
      <c r="E359">
        <f t="shared" ca="1" si="58"/>
        <v>0.87525033665403773</v>
      </c>
      <c r="F359">
        <f t="shared" ca="1" si="59"/>
        <v>0</v>
      </c>
      <c r="G359">
        <f t="shared" ca="1" si="60"/>
        <v>1.0690482984922034E-2</v>
      </c>
      <c r="H359">
        <f t="shared" ca="1" si="61"/>
        <v>1</v>
      </c>
      <c r="I359">
        <f t="shared" ca="1" si="62"/>
        <v>0.77499710901271435</v>
      </c>
      <c r="J359">
        <f t="shared" ca="1" si="63"/>
        <v>1</v>
      </c>
      <c r="K359">
        <f t="shared" ca="1" si="64"/>
        <v>0.50442089458252137</v>
      </c>
      <c r="L359">
        <f t="shared" ca="1" si="65"/>
        <v>1</v>
      </c>
    </row>
    <row r="360" spans="1:12" x14ac:dyDescent="0.25">
      <c r="A360">
        <f t="shared" ca="1" si="55"/>
        <v>2</v>
      </c>
      <c r="C360">
        <f t="shared" ca="1" si="56"/>
        <v>0.9464205066182434</v>
      </c>
      <c r="D360">
        <f t="shared" ca="1" si="57"/>
        <v>0</v>
      </c>
      <c r="E360">
        <f t="shared" ca="1" si="58"/>
        <v>0.10354955902936469</v>
      </c>
      <c r="F360">
        <f t="shared" ca="1" si="59"/>
        <v>1</v>
      </c>
      <c r="G360">
        <f t="shared" ca="1" si="60"/>
        <v>0.71559121044815477</v>
      </c>
      <c r="H360">
        <f t="shared" ca="1" si="61"/>
        <v>1</v>
      </c>
      <c r="I360">
        <f t="shared" ca="1" si="62"/>
        <v>0.61036425555765939</v>
      </c>
      <c r="J360">
        <f t="shared" ca="1" si="63"/>
        <v>1</v>
      </c>
      <c r="K360">
        <f t="shared" ca="1" si="64"/>
        <v>0.28325751639711383</v>
      </c>
      <c r="L360">
        <f t="shared" ca="1" si="65"/>
        <v>2</v>
      </c>
    </row>
    <row r="361" spans="1:12" x14ac:dyDescent="0.25">
      <c r="A361">
        <f t="shared" ca="1" si="55"/>
        <v>5</v>
      </c>
      <c r="C361">
        <f t="shared" ca="1" si="56"/>
        <v>0.29618554725961543</v>
      </c>
      <c r="D361">
        <f t="shared" ca="1" si="57"/>
        <v>1</v>
      </c>
      <c r="E361">
        <f t="shared" ca="1" si="58"/>
        <v>0.31254586830922793</v>
      </c>
      <c r="F361">
        <f t="shared" ca="1" si="59"/>
        <v>2</v>
      </c>
      <c r="G361">
        <f t="shared" ca="1" si="60"/>
        <v>0.43690457055835408</v>
      </c>
      <c r="H361">
        <f t="shared" ca="1" si="61"/>
        <v>3</v>
      </c>
      <c r="I361">
        <f t="shared" ca="1" si="62"/>
        <v>4.8315071962773071E-2</v>
      </c>
      <c r="J361">
        <f t="shared" ca="1" si="63"/>
        <v>4</v>
      </c>
      <c r="K361">
        <f t="shared" ca="1" si="64"/>
        <v>4.1811821696326579E-2</v>
      </c>
      <c r="L361">
        <f t="shared" ca="1" si="65"/>
        <v>5</v>
      </c>
    </row>
    <row r="362" spans="1:12" x14ac:dyDescent="0.25">
      <c r="A362">
        <f t="shared" ca="1" si="55"/>
        <v>2</v>
      </c>
      <c r="C362">
        <f t="shared" ca="1" si="56"/>
        <v>0.59702855273236033</v>
      </c>
      <c r="D362">
        <f t="shared" ca="1" si="57"/>
        <v>0</v>
      </c>
      <c r="E362">
        <f t="shared" ca="1" si="58"/>
        <v>0.12554686327808251</v>
      </c>
      <c r="F362">
        <f t="shared" ca="1" si="59"/>
        <v>1</v>
      </c>
      <c r="G362">
        <f t="shared" ca="1" si="60"/>
        <v>0.61852352158476809</v>
      </c>
      <c r="H362">
        <f t="shared" ca="1" si="61"/>
        <v>1</v>
      </c>
      <c r="I362">
        <f t="shared" ca="1" si="62"/>
        <v>0.25737166817437118</v>
      </c>
      <c r="J362">
        <f t="shared" ca="1" si="63"/>
        <v>2</v>
      </c>
      <c r="K362">
        <f t="shared" ca="1" si="64"/>
        <v>0.58536523457143586</v>
      </c>
      <c r="L362">
        <f t="shared" ca="1" si="65"/>
        <v>2</v>
      </c>
    </row>
    <row r="363" spans="1:12" x14ac:dyDescent="0.25">
      <c r="A363">
        <f t="shared" ca="1" si="55"/>
        <v>1</v>
      </c>
      <c r="C363">
        <f t="shared" ca="1" si="56"/>
        <v>0.65454560755214319</v>
      </c>
      <c r="D363">
        <f t="shared" ca="1" si="57"/>
        <v>0</v>
      </c>
      <c r="E363">
        <f t="shared" ca="1" si="58"/>
        <v>0.67715822680619553</v>
      </c>
      <c r="F363">
        <f t="shared" ca="1" si="59"/>
        <v>0</v>
      </c>
      <c r="G363">
        <f t="shared" ca="1" si="60"/>
        <v>0.99743134115827481</v>
      </c>
      <c r="H363">
        <f t="shared" ca="1" si="61"/>
        <v>0</v>
      </c>
      <c r="I363">
        <f t="shared" ca="1" si="62"/>
        <v>0.54614445124083943</v>
      </c>
      <c r="J363">
        <f t="shared" ca="1" si="63"/>
        <v>0</v>
      </c>
      <c r="K363">
        <f t="shared" ca="1" si="64"/>
        <v>0.42463084013490515</v>
      </c>
      <c r="L363">
        <f t="shared" ca="1" si="65"/>
        <v>1</v>
      </c>
    </row>
    <row r="364" spans="1:12" x14ac:dyDescent="0.25">
      <c r="A364">
        <f t="shared" ca="1" si="55"/>
        <v>3</v>
      </c>
      <c r="C364">
        <f t="shared" ca="1" si="56"/>
        <v>0.4277078896324652</v>
      </c>
      <c r="D364">
        <f t="shared" ca="1" si="57"/>
        <v>1</v>
      </c>
      <c r="E364">
        <f t="shared" ca="1" si="58"/>
        <v>0.29089589664282134</v>
      </c>
      <c r="F364">
        <f t="shared" ca="1" si="59"/>
        <v>2</v>
      </c>
      <c r="G364">
        <f t="shared" ca="1" si="60"/>
        <v>0.79239775660000888</v>
      </c>
      <c r="H364">
        <f t="shared" ca="1" si="61"/>
        <v>2</v>
      </c>
      <c r="I364">
        <f t="shared" ca="1" si="62"/>
        <v>0.96907726401346983</v>
      </c>
      <c r="J364">
        <f t="shared" ca="1" si="63"/>
        <v>2</v>
      </c>
      <c r="K364">
        <f t="shared" ca="1" si="64"/>
        <v>7.9994833459378079E-2</v>
      </c>
      <c r="L364">
        <f t="shared" ca="1" si="65"/>
        <v>3</v>
      </c>
    </row>
    <row r="365" spans="1:12" x14ac:dyDescent="0.25">
      <c r="A365">
        <f t="shared" ca="1" si="55"/>
        <v>1</v>
      </c>
      <c r="C365">
        <f t="shared" ca="1" si="56"/>
        <v>0.86081908634809001</v>
      </c>
      <c r="D365">
        <f t="shared" ca="1" si="57"/>
        <v>0</v>
      </c>
      <c r="E365">
        <f t="shared" ca="1" si="58"/>
        <v>0.87273251958689457</v>
      </c>
      <c r="F365">
        <f t="shared" ca="1" si="59"/>
        <v>0</v>
      </c>
      <c r="G365">
        <f t="shared" ca="1" si="60"/>
        <v>0.41958556607030362</v>
      </c>
      <c r="H365">
        <f t="shared" ca="1" si="61"/>
        <v>1</v>
      </c>
      <c r="I365">
        <f t="shared" ca="1" si="62"/>
        <v>0.76180539193368346</v>
      </c>
      <c r="J365">
        <f t="shared" ca="1" si="63"/>
        <v>1</v>
      </c>
      <c r="K365">
        <f t="shared" ca="1" si="64"/>
        <v>0.50924853482535704</v>
      </c>
      <c r="L365">
        <f t="shared" ca="1" si="65"/>
        <v>1</v>
      </c>
    </row>
    <row r="366" spans="1:12" x14ac:dyDescent="0.25">
      <c r="A366">
        <f t="shared" ca="1" si="55"/>
        <v>3</v>
      </c>
      <c r="C366">
        <f t="shared" ca="1" si="56"/>
        <v>1.2633518350050221E-2</v>
      </c>
      <c r="D366">
        <f t="shared" ca="1" si="57"/>
        <v>1</v>
      </c>
      <c r="E366">
        <f t="shared" ca="1" si="58"/>
        <v>0.38406021800659751</v>
      </c>
      <c r="F366">
        <f t="shared" ca="1" si="59"/>
        <v>2</v>
      </c>
      <c r="G366">
        <f t="shared" ca="1" si="60"/>
        <v>0.73357458678911691</v>
      </c>
      <c r="H366">
        <f t="shared" ca="1" si="61"/>
        <v>2</v>
      </c>
      <c r="I366">
        <f t="shared" ca="1" si="62"/>
        <v>3.9403939235341134E-2</v>
      </c>
      <c r="J366">
        <f t="shared" ca="1" si="63"/>
        <v>3</v>
      </c>
      <c r="K366">
        <f t="shared" ca="1" si="64"/>
        <v>0.60494509611071079</v>
      </c>
      <c r="L366">
        <f t="shared" ca="1" si="65"/>
        <v>3</v>
      </c>
    </row>
    <row r="367" spans="1:12" x14ac:dyDescent="0.25">
      <c r="A367">
        <f t="shared" ca="1" si="55"/>
        <v>1</v>
      </c>
      <c r="C367">
        <f t="shared" ca="1" si="56"/>
        <v>0.94776067799435637</v>
      </c>
      <c r="D367">
        <f t="shared" ca="1" si="57"/>
        <v>0</v>
      </c>
      <c r="E367">
        <f t="shared" ca="1" si="58"/>
        <v>0.69178343796181729</v>
      </c>
      <c r="F367">
        <f t="shared" ca="1" si="59"/>
        <v>0</v>
      </c>
      <c r="G367">
        <f t="shared" ca="1" si="60"/>
        <v>0.88866489585297126</v>
      </c>
      <c r="H367">
        <f t="shared" ca="1" si="61"/>
        <v>0</v>
      </c>
      <c r="I367">
        <f t="shared" ca="1" si="62"/>
        <v>0.5566420898121246</v>
      </c>
      <c r="J367">
        <f t="shared" ca="1" si="63"/>
        <v>0</v>
      </c>
      <c r="K367">
        <f t="shared" ca="1" si="64"/>
        <v>0.39802257399617891</v>
      </c>
      <c r="L367">
        <f t="shared" ca="1" si="65"/>
        <v>1</v>
      </c>
    </row>
    <row r="368" spans="1:12" x14ac:dyDescent="0.25">
      <c r="A368">
        <f t="shared" ca="1" si="55"/>
        <v>3</v>
      </c>
      <c r="C368">
        <f t="shared" ca="1" si="56"/>
        <v>0.98738900635023807</v>
      </c>
      <c r="D368">
        <f t="shared" ca="1" si="57"/>
        <v>0</v>
      </c>
      <c r="E368">
        <f t="shared" ca="1" si="58"/>
        <v>0.62506373838135554</v>
      </c>
      <c r="F368">
        <f t="shared" ca="1" si="59"/>
        <v>0</v>
      </c>
      <c r="G368">
        <f t="shared" ca="1" si="60"/>
        <v>0.18811381445059894</v>
      </c>
      <c r="H368">
        <f t="shared" ca="1" si="61"/>
        <v>1</v>
      </c>
      <c r="I368">
        <f t="shared" ca="1" si="62"/>
        <v>0.34720784561690554</v>
      </c>
      <c r="J368">
        <f t="shared" ca="1" si="63"/>
        <v>2</v>
      </c>
      <c r="K368">
        <f t="shared" ca="1" si="64"/>
        <v>2.0832779505765231E-2</v>
      </c>
      <c r="L368">
        <f t="shared" ca="1" si="65"/>
        <v>3</v>
      </c>
    </row>
    <row r="369" spans="1:12" x14ac:dyDescent="0.25">
      <c r="A369">
        <f t="shared" ca="1" si="55"/>
        <v>2</v>
      </c>
      <c r="C369">
        <f t="shared" ca="1" si="56"/>
        <v>0.74612576028380306</v>
      </c>
      <c r="D369">
        <f t="shared" ca="1" si="57"/>
        <v>0</v>
      </c>
      <c r="E369">
        <f t="shared" ca="1" si="58"/>
        <v>0.25455510997684039</v>
      </c>
      <c r="F369">
        <f t="shared" ca="1" si="59"/>
        <v>1</v>
      </c>
      <c r="G369">
        <f t="shared" ca="1" si="60"/>
        <v>0.74776975879731278</v>
      </c>
      <c r="H369">
        <f t="shared" ca="1" si="61"/>
        <v>1</v>
      </c>
      <c r="I369">
        <f t="shared" ca="1" si="62"/>
        <v>0.286173483137942</v>
      </c>
      <c r="J369">
        <f t="shared" ca="1" si="63"/>
        <v>2</v>
      </c>
      <c r="K369">
        <f t="shared" ca="1" si="64"/>
        <v>0.70752692310955223</v>
      </c>
      <c r="L369">
        <f t="shared" ca="1" si="65"/>
        <v>2</v>
      </c>
    </row>
    <row r="370" spans="1:12" x14ac:dyDescent="0.25">
      <c r="A370">
        <f t="shared" ca="1" si="55"/>
        <v>2</v>
      </c>
      <c r="C370">
        <f t="shared" ca="1" si="56"/>
        <v>0.64010510423777478</v>
      </c>
      <c r="D370">
        <f t="shared" ca="1" si="57"/>
        <v>0</v>
      </c>
      <c r="E370">
        <f t="shared" ca="1" si="58"/>
        <v>0.33744414372228815</v>
      </c>
      <c r="F370">
        <f t="shared" ca="1" si="59"/>
        <v>1</v>
      </c>
      <c r="G370">
        <f t="shared" ca="1" si="60"/>
        <v>0.17930590238443056</v>
      </c>
      <c r="H370">
        <f t="shared" ca="1" si="61"/>
        <v>2</v>
      </c>
      <c r="I370">
        <f t="shared" ca="1" si="62"/>
        <v>0.95779105846886936</v>
      </c>
      <c r="J370">
        <f t="shared" ca="1" si="63"/>
        <v>2</v>
      </c>
      <c r="K370">
        <f t="shared" ca="1" si="64"/>
        <v>0.94790779864293373</v>
      </c>
      <c r="L370">
        <f t="shared" ca="1" si="65"/>
        <v>2</v>
      </c>
    </row>
    <row r="371" spans="1:12" x14ac:dyDescent="0.25">
      <c r="A371">
        <f t="shared" ca="1" si="55"/>
        <v>0</v>
      </c>
      <c r="C371">
        <f t="shared" ca="1" si="56"/>
        <v>0.64080857331476571</v>
      </c>
      <c r="D371">
        <f t="shared" ca="1" si="57"/>
        <v>0</v>
      </c>
      <c r="E371">
        <f t="shared" ca="1" si="58"/>
        <v>0.86012603897694151</v>
      </c>
      <c r="F371">
        <f t="shared" ca="1" si="59"/>
        <v>0</v>
      </c>
      <c r="G371">
        <f t="shared" ca="1" si="60"/>
        <v>0.68753721309636862</v>
      </c>
      <c r="H371">
        <f t="shared" ca="1" si="61"/>
        <v>0</v>
      </c>
      <c r="I371">
        <f t="shared" ca="1" si="62"/>
        <v>0.87628278781199598</v>
      </c>
      <c r="J371">
        <f t="shared" ca="1" si="63"/>
        <v>0</v>
      </c>
      <c r="K371">
        <f t="shared" ca="1" si="64"/>
        <v>0.87734355375525974</v>
      </c>
      <c r="L371">
        <f t="shared" ca="1" si="65"/>
        <v>0</v>
      </c>
    </row>
    <row r="372" spans="1:12" x14ac:dyDescent="0.25">
      <c r="A372">
        <f t="shared" ca="1" si="55"/>
        <v>2</v>
      </c>
      <c r="C372">
        <f t="shared" ca="1" si="56"/>
        <v>0.84172257757721825</v>
      </c>
      <c r="D372">
        <f t="shared" ca="1" si="57"/>
        <v>0</v>
      </c>
      <c r="E372">
        <f t="shared" ca="1" si="58"/>
        <v>0.94600750177839266</v>
      </c>
      <c r="F372">
        <f t="shared" ca="1" si="59"/>
        <v>0</v>
      </c>
      <c r="G372">
        <f t="shared" ca="1" si="60"/>
        <v>0.28762077187155788</v>
      </c>
      <c r="H372">
        <f t="shared" ca="1" si="61"/>
        <v>1</v>
      </c>
      <c r="I372">
        <f t="shared" ca="1" si="62"/>
        <v>0.8474716558988189</v>
      </c>
      <c r="J372">
        <f t="shared" ca="1" si="63"/>
        <v>1</v>
      </c>
      <c r="K372">
        <f t="shared" ca="1" si="64"/>
        <v>0.46122353216078205</v>
      </c>
      <c r="L372">
        <f t="shared" ca="1" si="65"/>
        <v>2</v>
      </c>
    </row>
    <row r="373" spans="1:12" x14ac:dyDescent="0.25">
      <c r="A373">
        <f t="shared" ca="1" si="55"/>
        <v>0</v>
      </c>
      <c r="C373">
        <f t="shared" ca="1" si="56"/>
        <v>0.64241223269993786</v>
      </c>
      <c r="D373">
        <f t="shared" ca="1" si="57"/>
        <v>0</v>
      </c>
      <c r="E373">
        <f t="shared" ca="1" si="58"/>
        <v>0.53720465026157427</v>
      </c>
      <c r="F373">
        <f t="shared" ca="1" si="59"/>
        <v>0</v>
      </c>
      <c r="G373">
        <f t="shared" ca="1" si="60"/>
        <v>0.86641055747836437</v>
      </c>
      <c r="H373">
        <f t="shared" ca="1" si="61"/>
        <v>0</v>
      </c>
      <c r="I373">
        <f t="shared" ca="1" si="62"/>
        <v>0.94900599457508816</v>
      </c>
      <c r="J373">
        <f t="shared" ca="1" si="63"/>
        <v>0</v>
      </c>
      <c r="K373">
        <f t="shared" ca="1" si="64"/>
        <v>0.98267848806429114</v>
      </c>
      <c r="L373">
        <f t="shared" ca="1" si="65"/>
        <v>0</v>
      </c>
    </row>
    <row r="374" spans="1:12" x14ac:dyDescent="0.25">
      <c r="A374">
        <f t="shared" ca="1" si="55"/>
        <v>1</v>
      </c>
      <c r="C374">
        <f t="shared" ca="1" si="56"/>
        <v>0.5824078098315727</v>
      </c>
      <c r="D374">
        <f t="shared" ca="1" si="57"/>
        <v>0</v>
      </c>
      <c r="E374">
        <f t="shared" ca="1" si="58"/>
        <v>3.7025065089778098E-2</v>
      </c>
      <c r="F374">
        <f t="shared" ca="1" si="59"/>
        <v>1</v>
      </c>
      <c r="G374">
        <f t="shared" ca="1" si="60"/>
        <v>0.71429971348662957</v>
      </c>
      <c r="H374">
        <f t="shared" ca="1" si="61"/>
        <v>1</v>
      </c>
      <c r="I374">
        <f t="shared" ca="1" si="62"/>
        <v>0.52471488918443177</v>
      </c>
      <c r="J374">
        <f t="shared" ca="1" si="63"/>
        <v>1</v>
      </c>
      <c r="K374">
        <f t="shared" ca="1" si="64"/>
        <v>0.6209174651842353</v>
      </c>
      <c r="L374">
        <f t="shared" ca="1" si="65"/>
        <v>1</v>
      </c>
    </row>
    <row r="375" spans="1:12" x14ac:dyDescent="0.25">
      <c r="A375">
        <f t="shared" ca="1" si="55"/>
        <v>3</v>
      </c>
      <c r="C375">
        <f t="shared" ca="1" si="56"/>
        <v>0.29128844537914622</v>
      </c>
      <c r="D375">
        <f t="shared" ca="1" si="57"/>
        <v>1</v>
      </c>
      <c r="E375">
        <f t="shared" ca="1" si="58"/>
        <v>0.7214873137401695</v>
      </c>
      <c r="F375">
        <f t="shared" ca="1" si="59"/>
        <v>1</v>
      </c>
      <c r="G375">
        <f t="shared" ca="1" si="60"/>
        <v>0.13057546175393497</v>
      </c>
      <c r="H375">
        <f t="shared" ca="1" si="61"/>
        <v>2</v>
      </c>
      <c r="I375">
        <f t="shared" ca="1" si="62"/>
        <v>5.9257497490050604E-3</v>
      </c>
      <c r="J375">
        <f t="shared" ca="1" si="63"/>
        <v>3</v>
      </c>
      <c r="K375">
        <f t="shared" ca="1" si="64"/>
        <v>0.9037280575404919</v>
      </c>
      <c r="L375">
        <f t="shared" ca="1" si="65"/>
        <v>3</v>
      </c>
    </row>
    <row r="376" spans="1:12" x14ac:dyDescent="0.25">
      <c r="A376">
        <f t="shared" ca="1" si="55"/>
        <v>3</v>
      </c>
      <c r="C376">
        <f t="shared" ca="1" si="56"/>
        <v>0.23027847573806881</v>
      </c>
      <c r="D376">
        <f t="shared" ca="1" si="57"/>
        <v>1</v>
      </c>
      <c r="E376">
        <f t="shared" ca="1" si="58"/>
        <v>0.67883852800060496</v>
      </c>
      <c r="F376">
        <f t="shared" ca="1" si="59"/>
        <v>1</v>
      </c>
      <c r="G376">
        <f t="shared" ca="1" si="60"/>
        <v>0.14340936292282302</v>
      </c>
      <c r="H376">
        <f t="shared" ca="1" si="61"/>
        <v>2</v>
      </c>
      <c r="I376">
        <f t="shared" ca="1" si="62"/>
        <v>0.4005388111475745</v>
      </c>
      <c r="J376">
        <f t="shared" ca="1" si="63"/>
        <v>3</v>
      </c>
      <c r="K376">
        <f t="shared" ca="1" si="64"/>
        <v>0.85414982462154776</v>
      </c>
      <c r="L376">
        <f t="shared" ca="1" si="65"/>
        <v>3</v>
      </c>
    </row>
    <row r="377" spans="1:12" x14ac:dyDescent="0.25">
      <c r="A377">
        <f t="shared" ca="1" si="55"/>
        <v>3</v>
      </c>
      <c r="C377">
        <f t="shared" ca="1" si="56"/>
        <v>0.22675077433518764</v>
      </c>
      <c r="D377">
        <f t="shared" ca="1" si="57"/>
        <v>1</v>
      </c>
      <c r="E377">
        <f t="shared" ca="1" si="58"/>
        <v>5.3172397553992612E-2</v>
      </c>
      <c r="F377">
        <f t="shared" ca="1" si="59"/>
        <v>2</v>
      </c>
      <c r="G377">
        <f t="shared" ca="1" si="60"/>
        <v>0.77309199531318884</v>
      </c>
      <c r="H377">
        <f t="shared" ca="1" si="61"/>
        <v>2</v>
      </c>
      <c r="I377">
        <f t="shared" ca="1" si="62"/>
        <v>0.25069486804689989</v>
      </c>
      <c r="J377">
        <f t="shared" ca="1" si="63"/>
        <v>3</v>
      </c>
      <c r="K377">
        <f t="shared" ca="1" si="64"/>
        <v>0.84121888845702897</v>
      </c>
      <c r="L377">
        <f t="shared" ca="1" si="65"/>
        <v>3</v>
      </c>
    </row>
    <row r="378" spans="1:12" x14ac:dyDescent="0.25">
      <c r="A378">
        <f t="shared" ca="1" si="55"/>
        <v>4</v>
      </c>
      <c r="C378">
        <f t="shared" ca="1" si="56"/>
        <v>0.14386640623218372</v>
      </c>
      <c r="D378">
        <f t="shared" ca="1" si="57"/>
        <v>1</v>
      </c>
      <c r="E378">
        <f t="shared" ca="1" si="58"/>
        <v>0.29898596593674476</v>
      </c>
      <c r="F378">
        <f t="shared" ca="1" si="59"/>
        <v>2</v>
      </c>
      <c r="G378">
        <f t="shared" ca="1" si="60"/>
        <v>1.5812417356957931E-2</v>
      </c>
      <c r="H378">
        <f t="shared" ca="1" si="61"/>
        <v>3</v>
      </c>
      <c r="I378">
        <f t="shared" ca="1" si="62"/>
        <v>0.26850495545472786</v>
      </c>
      <c r="J378">
        <f t="shared" ca="1" si="63"/>
        <v>4</v>
      </c>
      <c r="K378">
        <f t="shared" ca="1" si="64"/>
        <v>0.60084564553251929</v>
      </c>
      <c r="L378">
        <f t="shared" ca="1" si="65"/>
        <v>4</v>
      </c>
    </row>
    <row r="379" spans="1:12" x14ac:dyDescent="0.25">
      <c r="A379">
        <f t="shared" ca="1" si="55"/>
        <v>3</v>
      </c>
      <c r="C379">
        <f t="shared" ca="1" si="56"/>
        <v>0.43524661275744359</v>
      </c>
      <c r="D379">
        <f t="shared" ca="1" si="57"/>
        <v>1</v>
      </c>
      <c r="E379">
        <f t="shared" ca="1" si="58"/>
        <v>0.60873877089829254</v>
      </c>
      <c r="F379">
        <f t="shared" ca="1" si="59"/>
        <v>1</v>
      </c>
      <c r="G379">
        <f t="shared" ca="1" si="60"/>
        <v>0.41002725311918109</v>
      </c>
      <c r="H379">
        <f t="shared" ca="1" si="61"/>
        <v>2</v>
      </c>
      <c r="I379">
        <f t="shared" ca="1" si="62"/>
        <v>7.2452605578897988E-2</v>
      </c>
      <c r="J379">
        <f t="shared" ca="1" si="63"/>
        <v>3</v>
      </c>
      <c r="K379">
        <f t="shared" ca="1" si="64"/>
        <v>0.65172473215635218</v>
      </c>
      <c r="L379">
        <f t="shared" ca="1" si="65"/>
        <v>3</v>
      </c>
    </row>
    <row r="380" spans="1:12" x14ac:dyDescent="0.25">
      <c r="A380">
        <f t="shared" ca="1" si="55"/>
        <v>1</v>
      </c>
      <c r="C380">
        <f t="shared" ca="1" si="56"/>
        <v>0.97241578988710398</v>
      </c>
      <c r="D380">
        <f t="shared" ca="1" si="57"/>
        <v>0</v>
      </c>
      <c r="E380">
        <f t="shared" ca="1" si="58"/>
        <v>0.83107448741461931</v>
      </c>
      <c r="F380">
        <f t="shared" ca="1" si="59"/>
        <v>0</v>
      </c>
      <c r="G380">
        <f t="shared" ca="1" si="60"/>
        <v>0.12237544687286062</v>
      </c>
      <c r="H380">
        <f t="shared" ca="1" si="61"/>
        <v>1</v>
      </c>
      <c r="I380">
        <f t="shared" ca="1" si="62"/>
        <v>0.7114580746819188</v>
      </c>
      <c r="J380">
        <f t="shared" ca="1" si="63"/>
        <v>1</v>
      </c>
      <c r="K380">
        <f t="shared" ca="1" si="64"/>
        <v>0.87279893313942591</v>
      </c>
      <c r="L380">
        <f t="shared" ca="1" si="65"/>
        <v>1</v>
      </c>
    </row>
    <row r="381" spans="1:12" x14ac:dyDescent="0.25">
      <c r="A381">
        <f t="shared" ca="1" si="55"/>
        <v>2</v>
      </c>
      <c r="C381">
        <f t="shared" ca="1" si="56"/>
        <v>0.38688753556797428</v>
      </c>
      <c r="D381">
        <f t="shared" ca="1" si="57"/>
        <v>1</v>
      </c>
      <c r="E381">
        <f t="shared" ca="1" si="58"/>
        <v>0.38916141135117543</v>
      </c>
      <c r="F381">
        <f t="shared" ca="1" si="59"/>
        <v>2</v>
      </c>
      <c r="G381">
        <f t="shared" ca="1" si="60"/>
        <v>0.55109235985797433</v>
      </c>
      <c r="H381">
        <f t="shared" ca="1" si="61"/>
        <v>2</v>
      </c>
      <c r="I381">
        <f t="shared" ca="1" si="62"/>
        <v>0.80468822544022078</v>
      </c>
      <c r="J381">
        <f t="shared" ca="1" si="63"/>
        <v>2</v>
      </c>
      <c r="K381">
        <f t="shared" ca="1" si="64"/>
        <v>0.56397925159344375</v>
      </c>
      <c r="L381">
        <f t="shared" ca="1" si="65"/>
        <v>2</v>
      </c>
    </row>
    <row r="382" spans="1:12" x14ac:dyDescent="0.25">
      <c r="A382">
        <f t="shared" ca="1" si="55"/>
        <v>2</v>
      </c>
      <c r="C382">
        <f t="shared" ca="1" si="56"/>
        <v>0.10008490951078164</v>
      </c>
      <c r="D382">
        <f t="shared" ca="1" si="57"/>
        <v>1</v>
      </c>
      <c r="E382">
        <f t="shared" ca="1" si="58"/>
        <v>0.33269837839534377</v>
      </c>
      <c r="F382">
        <f t="shared" ca="1" si="59"/>
        <v>2</v>
      </c>
      <c r="G382">
        <f t="shared" ca="1" si="60"/>
        <v>0.65945141228233417</v>
      </c>
      <c r="H382">
        <f t="shared" ca="1" si="61"/>
        <v>2</v>
      </c>
      <c r="I382">
        <f t="shared" ca="1" si="62"/>
        <v>0.95625799520992605</v>
      </c>
      <c r="J382">
        <f t="shared" ca="1" si="63"/>
        <v>2</v>
      </c>
      <c r="K382">
        <f t="shared" ca="1" si="64"/>
        <v>0.67864081897261985</v>
      </c>
      <c r="L382">
        <f t="shared" ca="1" si="65"/>
        <v>2</v>
      </c>
    </row>
    <row r="383" spans="1:12" x14ac:dyDescent="0.25">
      <c r="A383">
        <f t="shared" ca="1" si="55"/>
        <v>3</v>
      </c>
      <c r="C383">
        <f t="shared" ca="1" si="56"/>
        <v>0.65719278607916143</v>
      </c>
      <c r="D383">
        <f t="shared" ca="1" si="57"/>
        <v>0</v>
      </c>
      <c r="E383">
        <f t="shared" ca="1" si="58"/>
        <v>0.21358753968512489</v>
      </c>
      <c r="F383">
        <f t="shared" ca="1" si="59"/>
        <v>1</v>
      </c>
      <c r="G383">
        <f t="shared" ca="1" si="60"/>
        <v>4.3104706654732428E-2</v>
      </c>
      <c r="H383">
        <f t="shared" ca="1" si="61"/>
        <v>2</v>
      </c>
      <c r="I383">
        <f t="shared" ca="1" si="62"/>
        <v>0.19167760915569676</v>
      </c>
      <c r="J383">
        <f t="shared" ca="1" si="63"/>
        <v>3</v>
      </c>
      <c r="K383">
        <f t="shared" ca="1" si="64"/>
        <v>0.8923187563255266</v>
      </c>
      <c r="L383">
        <f t="shared" ca="1" si="65"/>
        <v>3</v>
      </c>
    </row>
    <row r="384" spans="1:12" x14ac:dyDescent="0.25">
      <c r="A384">
        <f t="shared" ca="1" si="55"/>
        <v>3</v>
      </c>
      <c r="C384">
        <f t="shared" ca="1" si="56"/>
        <v>0.19663201123257579</v>
      </c>
      <c r="D384">
        <f t="shared" ca="1" si="57"/>
        <v>1</v>
      </c>
      <c r="E384">
        <f t="shared" ca="1" si="58"/>
        <v>0.94278335530382951</v>
      </c>
      <c r="F384">
        <f t="shared" ca="1" si="59"/>
        <v>1</v>
      </c>
      <c r="G384">
        <f t="shared" ca="1" si="60"/>
        <v>0.22471569892814847</v>
      </c>
      <c r="H384">
        <f t="shared" ca="1" si="61"/>
        <v>2</v>
      </c>
      <c r="I384">
        <f t="shared" ca="1" si="62"/>
        <v>0.83855987253393338</v>
      </c>
      <c r="J384">
        <f t="shared" ca="1" si="63"/>
        <v>2</v>
      </c>
      <c r="K384">
        <f t="shared" ca="1" si="64"/>
        <v>0.22677909155567122</v>
      </c>
      <c r="L384">
        <f t="shared" ca="1" si="65"/>
        <v>3</v>
      </c>
    </row>
    <row r="385" spans="1:12" x14ac:dyDescent="0.25">
      <c r="A385">
        <f t="shared" ca="1" si="55"/>
        <v>2</v>
      </c>
      <c r="C385">
        <f t="shared" ca="1" si="56"/>
        <v>0.98932390684482574</v>
      </c>
      <c r="D385">
        <f t="shared" ca="1" si="57"/>
        <v>0</v>
      </c>
      <c r="E385">
        <f t="shared" ca="1" si="58"/>
        <v>0.28090958401918076</v>
      </c>
      <c r="F385">
        <f t="shared" ca="1" si="59"/>
        <v>1</v>
      </c>
      <c r="G385">
        <f t="shared" ca="1" si="60"/>
        <v>0.86407916105572957</v>
      </c>
      <c r="H385">
        <f t="shared" ca="1" si="61"/>
        <v>1</v>
      </c>
      <c r="I385">
        <f t="shared" ca="1" si="62"/>
        <v>0.94821313362996795</v>
      </c>
      <c r="J385">
        <f t="shared" ca="1" si="63"/>
        <v>1</v>
      </c>
      <c r="K385">
        <f t="shared" ca="1" si="64"/>
        <v>0.31080039956859218</v>
      </c>
      <c r="L385">
        <f t="shared" ca="1" si="65"/>
        <v>2</v>
      </c>
    </row>
    <row r="386" spans="1:12" x14ac:dyDescent="0.25">
      <c r="A386">
        <f t="shared" ref="A386:A449" ca="1" si="66">L386</f>
        <v>2</v>
      </c>
      <c r="C386">
        <f t="shared" ref="C386:C449" ca="1" si="67">RAND()</f>
        <v>0.62916396101809513</v>
      </c>
      <c r="D386">
        <f t="shared" ref="D386:D449" ca="1" si="68">IF(C386&lt;0.5,1,0)</f>
        <v>0</v>
      </c>
      <c r="E386">
        <f t="shared" ref="E386:E449" ca="1" si="69">RAND()</f>
        <v>0.83351488794043693</v>
      </c>
      <c r="F386">
        <f t="shared" ref="F386:F449" ca="1" si="70">IF(E386&lt;0.5,D386+1,D386)</f>
        <v>0</v>
      </c>
      <c r="G386">
        <f t="shared" ref="G386:G449" ca="1" si="71">RAND()</f>
        <v>3.0669353357461904E-2</v>
      </c>
      <c r="H386">
        <f t="shared" ref="H386:H449" ca="1" si="72">IF(G386&lt;0.5,F386+1,F386)</f>
        <v>1</v>
      </c>
      <c r="I386">
        <f t="shared" ref="I386:I449" ca="1" si="73">RAND()</f>
        <v>0.46590498911727041</v>
      </c>
      <c r="J386">
        <f t="shared" ref="J386:J449" ca="1" si="74">IF(I386&lt;0.5,H386+1,H386)</f>
        <v>2</v>
      </c>
      <c r="K386">
        <f t="shared" ref="K386:K449" ca="1" si="75">RAND()</f>
        <v>0.766971457137965</v>
      </c>
      <c r="L386">
        <f t="shared" ref="L386:L449" ca="1" si="76">IF(K386&lt;0.5,J386+1,J386)</f>
        <v>2</v>
      </c>
    </row>
    <row r="387" spans="1:12" x14ac:dyDescent="0.25">
      <c r="A387">
        <f t="shared" ca="1" si="66"/>
        <v>1</v>
      </c>
      <c r="C387">
        <f t="shared" ca="1" si="67"/>
        <v>0.98201651021536707</v>
      </c>
      <c r="D387">
        <f t="shared" ca="1" si="68"/>
        <v>0</v>
      </c>
      <c r="E387">
        <f t="shared" ca="1" si="69"/>
        <v>0.91452701116292967</v>
      </c>
      <c r="F387">
        <f t="shared" ca="1" si="70"/>
        <v>0</v>
      </c>
      <c r="G387">
        <f t="shared" ca="1" si="71"/>
        <v>0.1380904644783445</v>
      </c>
      <c r="H387">
        <f t="shared" ca="1" si="72"/>
        <v>1</v>
      </c>
      <c r="I387">
        <f t="shared" ca="1" si="73"/>
        <v>0.57074358876377695</v>
      </c>
      <c r="J387">
        <f t="shared" ca="1" si="74"/>
        <v>1</v>
      </c>
      <c r="K387">
        <f t="shared" ca="1" si="75"/>
        <v>0.63629570953252756</v>
      </c>
      <c r="L387">
        <f t="shared" ca="1" si="76"/>
        <v>1</v>
      </c>
    </row>
    <row r="388" spans="1:12" x14ac:dyDescent="0.25">
      <c r="A388">
        <f t="shared" ca="1" si="66"/>
        <v>4</v>
      </c>
      <c r="C388">
        <f t="shared" ca="1" si="67"/>
        <v>0.45191307762567234</v>
      </c>
      <c r="D388">
        <f t="shared" ca="1" si="68"/>
        <v>1</v>
      </c>
      <c r="E388">
        <f t="shared" ca="1" si="69"/>
        <v>0.22207509981379669</v>
      </c>
      <c r="F388">
        <f t="shared" ca="1" si="70"/>
        <v>2</v>
      </c>
      <c r="G388">
        <f t="shared" ca="1" si="71"/>
        <v>0.11064774279254963</v>
      </c>
      <c r="H388">
        <f t="shared" ca="1" si="72"/>
        <v>3</v>
      </c>
      <c r="I388">
        <f t="shared" ca="1" si="73"/>
        <v>0.16744119622790254</v>
      </c>
      <c r="J388">
        <f t="shared" ca="1" si="74"/>
        <v>4</v>
      </c>
      <c r="K388">
        <f t="shared" ca="1" si="75"/>
        <v>0.67811645220216055</v>
      </c>
      <c r="L388">
        <f t="shared" ca="1" si="76"/>
        <v>4</v>
      </c>
    </row>
    <row r="389" spans="1:12" x14ac:dyDescent="0.25">
      <c r="A389">
        <f t="shared" ca="1" si="66"/>
        <v>3</v>
      </c>
      <c r="C389">
        <f t="shared" ca="1" si="67"/>
        <v>0.26255518062493333</v>
      </c>
      <c r="D389">
        <f t="shared" ca="1" si="68"/>
        <v>1</v>
      </c>
      <c r="E389">
        <f t="shared" ca="1" si="69"/>
        <v>0.78965728332350194</v>
      </c>
      <c r="F389">
        <f t="shared" ca="1" si="70"/>
        <v>1</v>
      </c>
      <c r="G389">
        <f t="shared" ca="1" si="71"/>
        <v>4.036519221041035E-2</v>
      </c>
      <c r="H389">
        <f t="shared" ca="1" si="72"/>
        <v>2</v>
      </c>
      <c r="I389">
        <f t="shared" ca="1" si="73"/>
        <v>0.99962985942044857</v>
      </c>
      <c r="J389">
        <f t="shared" ca="1" si="74"/>
        <v>2</v>
      </c>
      <c r="K389">
        <f t="shared" ca="1" si="75"/>
        <v>0.41517484514805059</v>
      </c>
      <c r="L389">
        <f t="shared" ca="1" si="76"/>
        <v>3</v>
      </c>
    </row>
    <row r="390" spans="1:12" x14ac:dyDescent="0.25">
      <c r="A390">
        <f t="shared" ca="1" si="66"/>
        <v>1</v>
      </c>
      <c r="C390">
        <f t="shared" ca="1" si="67"/>
        <v>0.73217822675206623</v>
      </c>
      <c r="D390">
        <f t="shared" ca="1" si="68"/>
        <v>0</v>
      </c>
      <c r="E390">
        <f t="shared" ca="1" si="69"/>
        <v>0.73614873194660546</v>
      </c>
      <c r="F390">
        <f t="shared" ca="1" si="70"/>
        <v>0</v>
      </c>
      <c r="G390">
        <f t="shared" ca="1" si="71"/>
        <v>0.58012100585035831</v>
      </c>
      <c r="H390">
        <f t="shared" ca="1" si="72"/>
        <v>0</v>
      </c>
      <c r="I390">
        <f t="shared" ca="1" si="73"/>
        <v>0.82780213017289328</v>
      </c>
      <c r="J390">
        <f t="shared" ca="1" si="74"/>
        <v>0</v>
      </c>
      <c r="K390">
        <f t="shared" ca="1" si="75"/>
        <v>0.33717075498460347</v>
      </c>
      <c r="L390">
        <f t="shared" ca="1" si="76"/>
        <v>1</v>
      </c>
    </row>
    <row r="391" spans="1:12" x14ac:dyDescent="0.25">
      <c r="A391">
        <f t="shared" ca="1" si="66"/>
        <v>3</v>
      </c>
      <c r="C391">
        <f t="shared" ca="1" si="67"/>
        <v>0.1434436916307279</v>
      </c>
      <c r="D391">
        <f t="shared" ca="1" si="68"/>
        <v>1</v>
      </c>
      <c r="E391">
        <f t="shared" ca="1" si="69"/>
        <v>0.70000376566204014</v>
      </c>
      <c r="F391">
        <f t="shared" ca="1" si="70"/>
        <v>1</v>
      </c>
      <c r="G391">
        <f t="shared" ca="1" si="71"/>
        <v>0.57421620711316113</v>
      </c>
      <c r="H391">
        <f t="shared" ca="1" si="72"/>
        <v>1</v>
      </c>
      <c r="I391">
        <f t="shared" ca="1" si="73"/>
        <v>0.15484365560904334</v>
      </c>
      <c r="J391">
        <f t="shared" ca="1" si="74"/>
        <v>2</v>
      </c>
      <c r="K391">
        <f t="shared" ca="1" si="75"/>
        <v>5.7593180943830591E-2</v>
      </c>
      <c r="L391">
        <f t="shared" ca="1" si="76"/>
        <v>3</v>
      </c>
    </row>
    <row r="392" spans="1:12" x14ac:dyDescent="0.25">
      <c r="A392">
        <f t="shared" ca="1" si="66"/>
        <v>4</v>
      </c>
      <c r="C392">
        <f t="shared" ca="1" si="67"/>
        <v>0.41686675968013642</v>
      </c>
      <c r="D392">
        <f t="shared" ca="1" si="68"/>
        <v>1</v>
      </c>
      <c r="E392">
        <f t="shared" ca="1" si="69"/>
        <v>4.2008049115676793E-2</v>
      </c>
      <c r="F392">
        <f t="shared" ca="1" si="70"/>
        <v>2</v>
      </c>
      <c r="G392">
        <f t="shared" ca="1" si="71"/>
        <v>0.51771092701632737</v>
      </c>
      <c r="H392">
        <f t="shared" ca="1" si="72"/>
        <v>2</v>
      </c>
      <c r="I392">
        <f t="shared" ca="1" si="73"/>
        <v>0.11294978394653121</v>
      </c>
      <c r="J392">
        <f t="shared" ca="1" si="74"/>
        <v>3</v>
      </c>
      <c r="K392">
        <f t="shared" ca="1" si="75"/>
        <v>0.27207820985464692</v>
      </c>
      <c r="L392">
        <f t="shared" ca="1" si="76"/>
        <v>4</v>
      </c>
    </row>
    <row r="393" spans="1:12" x14ac:dyDescent="0.25">
      <c r="A393">
        <f t="shared" ca="1" si="66"/>
        <v>2</v>
      </c>
      <c r="C393">
        <f t="shared" ca="1" si="67"/>
        <v>0.34174773471242115</v>
      </c>
      <c r="D393">
        <f t="shared" ca="1" si="68"/>
        <v>1</v>
      </c>
      <c r="E393">
        <f t="shared" ca="1" si="69"/>
        <v>0.37091923400811322</v>
      </c>
      <c r="F393">
        <f t="shared" ca="1" si="70"/>
        <v>2</v>
      </c>
      <c r="G393">
        <f t="shared" ca="1" si="71"/>
        <v>0.51448646126585251</v>
      </c>
      <c r="H393">
        <f t="shared" ca="1" si="72"/>
        <v>2</v>
      </c>
      <c r="I393">
        <f t="shared" ca="1" si="73"/>
        <v>0.89217942829389285</v>
      </c>
      <c r="J393">
        <f t="shared" ca="1" si="74"/>
        <v>2</v>
      </c>
      <c r="K393">
        <f t="shared" ca="1" si="75"/>
        <v>0.52548303201722224</v>
      </c>
      <c r="L393">
        <f t="shared" ca="1" si="76"/>
        <v>2</v>
      </c>
    </row>
    <row r="394" spans="1:12" x14ac:dyDescent="0.25">
      <c r="A394">
        <f t="shared" ca="1" si="66"/>
        <v>1</v>
      </c>
      <c r="C394">
        <f t="shared" ca="1" si="67"/>
        <v>0.66228547998519338</v>
      </c>
      <c r="D394">
        <f t="shared" ca="1" si="68"/>
        <v>0</v>
      </c>
      <c r="E394">
        <f t="shared" ca="1" si="69"/>
        <v>0.86064047391818055</v>
      </c>
      <c r="F394">
        <f t="shared" ca="1" si="70"/>
        <v>0</v>
      </c>
      <c r="G394">
        <f t="shared" ca="1" si="71"/>
        <v>0.91167379308730245</v>
      </c>
      <c r="H394">
        <f t="shared" ca="1" si="72"/>
        <v>0</v>
      </c>
      <c r="I394">
        <f t="shared" ca="1" si="73"/>
        <v>0.22170981464733919</v>
      </c>
      <c r="J394">
        <f t="shared" ca="1" si="74"/>
        <v>1</v>
      </c>
      <c r="K394">
        <f t="shared" ca="1" si="75"/>
        <v>0.67245822980558279</v>
      </c>
      <c r="L394">
        <f t="shared" ca="1" si="76"/>
        <v>1</v>
      </c>
    </row>
    <row r="395" spans="1:12" x14ac:dyDescent="0.25">
      <c r="A395">
        <f t="shared" ca="1" si="66"/>
        <v>3</v>
      </c>
      <c r="C395">
        <f t="shared" ca="1" si="67"/>
        <v>0.43465770332906262</v>
      </c>
      <c r="D395">
        <f t="shared" ca="1" si="68"/>
        <v>1</v>
      </c>
      <c r="E395">
        <f t="shared" ca="1" si="69"/>
        <v>0.12871213744665622</v>
      </c>
      <c r="F395">
        <f t="shared" ca="1" si="70"/>
        <v>2</v>
      </c>
      <c r="G395">
        <f t="shared" ca="1" si="71"/>
        <v>0.88276462727001237</v>
      </c>
      <c r="H395">
        <f t="shared" ca="1" si="72"/>
        <v>2</v>
      </c>
      <c r="I395">
        <f t="shared" ca="1" si="73"/>
        <v>7.6882511697456635E-2</v>
      </c>
      <c r="J395">
        <f t="shared" ca="1" si="74"/>
        <v>3</v>
      </c>
      <c r="K395">
        <f t="shared" ca="1" si="75"/>
        <v>0.60014120999822385</v>
      </c>
      <c r="L395">
        <f t="shared" ca="1" si="76"/>
        <v>3</v>
      </c>
    </row>
    <row r="396" spans="1:12" x14ac:dyDescent="0.25">
      <c r="A396">
        <f t="shared" ca="1" si="66"/>
        <v>4</v>
      </c>
      <c r="C396">
        <f t="shared" ca="1" si="67"/>
        <v>7.3726497333143182E-2</v>
      </c>
      <c r="D396">
        <f t="shared" ca="1" si="68"/>
        <v>1</v>
      </c>
      <c r="E396">
        <f t="shared" ca="1" si="69"/>
        <v>0.10490098419920146</v>
      </c>
      <c r="F396">
        <f t="shared" ca="1" si="70"/>
        <v>2</v>
      </c>
      <c r="G396">
        <f t="shared" ca="1" si="71"/>
        <v>0.34534855351651828</v>
      </c>
      <c r="H396">
        <f t="shared" ca="1" si="72"/>
        <v>3</v>
      </c>
      <c r="I396">
        <f t="shared" ca="1" si="73"/>
        <v>0.87375822496053879</v>
      </c>
      <c r="J396">
        <f t="shared" ca="1" si="74"/>
        <v>3</v>
      </c>
      <c r="K396">
        <f t="shared" ca="1" si="75"/>
        <v>0.32919958597763344</v>
      </c>
      <c r="L396">
        <f t="shared" ca="1" si="76"/>
        <v>4</v>
      </c>
    </row>
    <row r="397" spans="1:12" x14ac:dyDescent="0.25">
      <c r="A397">
        <f t="shared" ca="1" si="66"/>
        <v>2</v>
      </c>
      <c r="C397">
        <f t="shared" ca="1" si="67"/>
        <v>0.18000196139638913</v>
      </c>
      <c r="D397">
        <f t="shared" ca="1" si="68"/>
        <v>1</v>
      </c>
      <c r="E397">
        <f t="shared" ca="1" si="69"/>
        <v>0.60507144037881133</v>
      </c>
      <c r="F397">
        <f t="shared" ca="1" si="70"/>
        <v>1</v>
      </c>
      <c r="G397">
        <f t="shared" ca="1" si="71"/>
        <v>0.77339877947218061</v>
      </c>
      <c r="H397">
        <f t="shared" ca="1" si="72"/>
        <v>1</v>
      </c>
      <c r="I397">
        <f t="shared" ca="1" si="73"/>
        <v>0.99122032030717622</v>
      </c>
      <c r="J397">
        <f t="shared" ca="1" si="74"/>
        <v>1</v>
      </c>
      <c r="K397">
        <f t="shared" ca="1" si="75"/>
        <v>0.40785272587289034</v>
      </c>
      <c r="L397">
        <f t="shared" ca="1" si="76"/>
        <v>2</v>
      </c>
    </row>
    <row r="398" spans="1:12" x14ac:dyDescent="0.25">
      <c r="A398">
        <f t="shared" ca="1" si="66"/>
        <v>0</v>
      </c>
      <c r="C398">
        <f t="shared" ca="1" si="67"/>
        <v>0.66608768520682793</v>
      </c>
      <c r="D398">
        <f t="shared" ca="1" si="68"/>
        <v>0</v>
      </c>
      <c r="E398">
        <f t="shared" ca="1" si="69"/>
        <v>0.95165801552964169</v>
      </c>
      <c r="F398">
        <f t="shared" ca="1" si="70"/>
        <v>0</v>
      </c>
      <c r="G398">
        <f t="shared" ca="1" si="71"/>
        <v>0.93300824766795376</v>
      </c>
      <c r="H398">
        <f t="shared" ca="1" si="72"/>
        <v>0</v>
      </c>
      <c r="I398">
        <f t="shared" ca="1" si="73"/>
        <v>0.96201475271596204</v>
      </c>
      <c r="J398">
        <f t="shared" ca="1" si="74"/>
        <v>0</v>
      </c>
      <c r="K398">
        <f t="shared" ca="1" si="75"/>
        <v>0.81803128968946182</v>
      </c>
      <c r="L398">
        <f t="shared" ca="1" si="76"/>
        <v>0</v>
      </c>
    </row>
    <row r="399" spans="1:12" x14ac:dyDescent="0.25">
      <c r="A399">
        <f t="shared" ca="1" si="66"/>
        <v>4</v>
      </c>
      <c r="C399">
        <f t="shared" ca="1" si="67"/>
        <v>0.55003093433018246</v>
      </c>
      <c r="D399">
        <f t="shared" ca="1" si="68"/>
        <v>0</v>
      </c>
      <c r="E399">
        <f t="shared" ca="1" si="69"/>
        <v>0.49979500952735456</v>
      </c>
      <c r="F399">
        <f t="shared" ca="1" si="70"/>
        <v>1</v>
      </c>
      <c r="G399">
        <f t="shared" ca="1" si="71"/>
        <v>0.14547422294821311</v>
      </c>
      <c r="H399">
        <f t="shared" ca="1" si="72"/>
        <v>2</v>
      </c>
      <c r="I399">
        <f t="shared" ca="1" si="73"/>
        <v>0.43177776425634984</v>
      </c>
      <c r="J399">
        <f t="shared" ca="1" si="74"/>
        <v>3</v>
      </c>
      <c r="K399">
        <f t="shared" ca="1" si="75"/>
        <v>0.33383284278843306</v>
      </c>
      <c r="L399">
        <f t="shared" ca="1" si="76"/>
        <v>4</v>
      </c>
    </row>
    <row r="400" spans="1:12" x14ac:dyDescent="0.25">
      <c r="A400">
        <f t="shared" ca="1" si="66"/>
        <v>1</v>
      </c>
      <c r="C400">
        <f t="shared" ca="1" si="67"/>
        <v>0.89479361795411105</v>
      </c>
      <c r="D400">
        <f t="shared" ca="1" si="68"/>
        <v>0</v>
      </c>
      <c r="E400">
        <f t="shared" ca="1" si="69"/>
        <v>0.68778668645751873</v>
      </c>
      <c r="F400">
        <f t="shared" ca="1" si="70"/>
        <v>0</v>
      </c>
      <c r="G400">
        <f t="shared" ca="1" si="71"/>
        <v>0.70391679756808667</v>
      </c>
      <c r="H400">
        <f t="shared" ca="1" si="72"/>
        <v>0</v>
      </c>
      <c r="I400">
        <f t="shared" ca="1" si="73"/>
        <v>0.99808238846000708</v>
      </c>
      <c r="J400">
        <f t="shared" ca="1" si="74"/>
        <v>0</v>
      </c>
      <c r="K400">
        <f t="shared" ca="1" si="75"/>
        <v>0.10494486659325675</v>
      </c>
      <c r="L400">
        <f t="shared" ca="1" si="76"/>
        <v>1</v>
      </c>
    </row>
    <row r="401" spans="1:12" x14ac:dyDescent="0.25">
      <c r="A401">
        <f t="shared" ca="1" si="66"/>
        <v>1</v>
      </c>
      <c r="C401">
        <f t="shared" ca="1" si="67"/>
        <v>0.9983462407894621</v>
      </c>
      <c r="D401">
        <f t="shared" ca="1" si="68"/>
        <v>0</v>
      </c>
      <c r="E401">
        <f t="shared" ca="1" si="69"/>
        <v>0.34355631988153634</v>
      </c>
      <c r="F401">
        <f t="shared" ca="1" si="70"/>
        <v>1</v>
      </c>
      <c r="G401">
        <f t="shared" ca="1" si="71"/>
        <v>0.60462404098595768</v>
      </c>
      <c r="H401">
        <f t="shared" ca="1" si="72"/>
        <v>1</v>
      </c>
      <c r="I401">
        <f t="shared" ca="1" si="73"/>
        <v>0.81453214444466471</v>
      </c>
      <c r="J401">
        <f t="shared" ca="1" si="74"/>
        <v>1</v>
      </c>
      <c r="K401">
        <f t="shared" ca="1" si="75"/>
        <v>0.91276305274482372</v>
      </c>
      <c r="L401">
        <f t="shared" ca="1" si="76"/>
        <v>1</v>
      </c>
    </row>
    <row r="402" spans="1:12" x14ac:dyDescent="0.25">
      <c r="A402">
        <f t="shared" ca="1" si="66"/>
        <v>1</v>
      </c>
      <c r="C402">
        <f t="shared" ca="1" si="67"/>
        <v>0.92976407981758524</v>
      </c>
      <c r="D402">
        <f t="shared" ca="1" si="68"/>
        <v>0</v>
      </c>
      <c r="E402">
        <f t="shared" ca="1" si="69"/>
        <v>0.63130979514863317</v>
      </c>
      <c r="F402">
        <f t="shared" ca="1" si="70"/>
        <v>0</v>
      </c>
      <c r="G402">
        <f t="shared" ca="1" si="71"/>
        <v>0.76281031751517492</v>
      </c>
      <c r="H402">
        <f t="shared" ca="1" si="72"/>
        <v>0</v>
      </c>
      <c r="I402">
        <f t="shared" ca="1" si="73"/>
        <v>0.79535570379368847</v>
      </c>
      <c r="J402">
        <f t="shared" ca="1" si="74"/>
        <v>0</v>
      </c>
      <c r="K402">
        <f t="shared" ca="1" si="75"/>
        <v>0.40760143084068945</v>
      </c>
      <c r="L402">
        <f t="shared" ca="1" si="76"/>
        <v>1</v>
      </c>
    </row>
    <row r="403" spans="1:12" x14ac:dyDescent="0.25">
      <c r="A403">
        <f t="shared" ca="1" si="66"/>
        <v>0</v>
      </c>
      <c r="C403">
        <f t="shared" ca="1" si="67"/>
        <v>0.64899959095592707</v>
      </c>
      <c r="D403">
        <f t="shared" ca="1" si="68"/>
        <v>0</v>
      </c>
      <c r="E403">
        <f t="shared" ca="1" si="69"/>
        <v>0.76026581017800154</v>
      </c>
      <c r="F403">
        <f t="shared" ca="1" si="70"/>
        <v>0</v>
      </c>
      <c r="G403">
        <f t="shared" ca="1" si="71"/>
        <v>0.93809539754631821</v>
      </c>
      <c r="H403">
        <f t="shared" ca="1" si="72"/>
        <v>0</v>
      </c>
      <c r="I403">
        <f t="shared" ca="1" si="73"/>
        <v>0.57074899637386378</v>
      </c>
      <c r="J403">
        <f t="shared" ca="1" si="74"/>
        <v>0</v>
      </c>
      <c r="K403">
        <f t="shared" ca="1" si="75"/>
        <v>0.77835270758369024</v>
      </c>
      <c r="L403">
        <f t="shared" ca="1" si="76"/>
        <v>0</v>
      </c>
    </row>
    <row r="404" spans="1:12" x14ac:dyDescent="0.25">
      <c r="A404">
        <f t="shared" ca="1" si="66"/>
        <v>1</v>
      </c>
      <c r="C404">
        <f t="shared" ca="1" si="67"/>
        <v>0.5379691497247221</v>
      </c>
      <c r="D404">
        <f t="shared" ca="1" si="68"/>
        <v>0</v>
      </c>
      <c r="E404">
        <f t="shared" ca="1" si="69"/>
        <v>0.65130580567992791</v>
      </c>
      <c r="F404">
        <f t="shared" ca="1" si="70"/>
        <v>0</v>
      </c>
      <c r="G404">
        <f t="shared" ca="1" si="71"/>
        <v>0.65732174073285543</v>
      </c>
      <c r="H404">
        <f t="shared" ca="1" si="72"/>
        <v>0</v>
      </c>
      <c r="I404">
        <f t="shared" ca="1" si="73"/>
        <v>9.4683182181623415E-2</v>
      </c>
      <c r="J404">
        <f t="shared" ca="1" si="74"/>
        <v>1</v>
      </c>
      <c r="K404">
        <f t="shared" ca="1" si="75"/>
        <v>0.7834201935521321</v>
      </c>
      <c r="L404">
        <f t="shared" ca="1" si="76"/>
        <v>1</v>
      </c>
    </row>
    <row r="405" spans="1:12" x14ac:dyDescent="0.25">
      <c r="A405">
        <f t="shared" ca="1" si="66"/>
        <v>2</v>
      </c>
      <c r="C405">
        <f t="shared" ca="1" si="67"/>
        <v>0.61898948261383757</v>
      </c>
      <c r="D405">
        <f t="shared" ca="1" si="68"/>
        <v>0</v>
      </c>
      <c r="E405">
        <f t="shared" ca="1" si="69"/>
        <v>0.37882977071117918</v>
      </c>
      <c r="F405">
        <f t="shared" ca="1" si="70"/>
        <v>1</v>
      </c>
      <c r="G405">
        <f t="shared" ca="1" si="71"/>
        <v>0.48142072349923093</v>
      </c>
      <c r="H405">
        <f t="shared" ca="1" si="72"/>
        <v>2</v>
      </c>
      <c r="I405">
        <f t="shared" ca="1" si="73"/>
        <v>0.53591389505484943</v>
      </c>
      <c r="J405">
        <f t="shared" ca="1" si="74"/>
        <v>2</v>
      </c>
      <c r="K405">
        <f t="shared" ca="1" si="75"/>
        <v>0.74435243917044736</v>
      </c>
      <c r="L405">
        <f t="shared" ca="1" si="76"/>
        <v>2</v>
      </c>
    </row>
    <row r="406" spans="1:12" x14ac:dyDescent="0.25">
      <c r="A406">
        <f t="shared" ca="1" si="66"/>
        <v>4</v>
      </c>
      <c r="C406">
        <f t="shared" ca="1" si="67"/>
        <v>0.86847044843674104</v>
      </c>
      <c r="D406">
        <f t="shared" ca="1" si="68"/>
        <v>0</v>
      </c>
      <c r="E406">
        <f t="shared" ca="1" si="69"/>
        <v>0.44034033711766296</v>
      </c>
      <c r="F406">
        <f t="shared" ca="1" si="70"/>
        <v>1</v>
      </c>
      <c r="G406">
        <f t="shared" ca="1" si="71"/>
        <v>0.10354312276287381</v>
      </c>
      <c r="H406">
        <f t="shared" ca="1" si="72"/>
        <v>2</v>
      </c>
      <c r="I406">
        <f t="shared" ca="1" si="73"/>
        <v>0.25602889942757678</v>
      </c>
      <c r="J406">
        <f t="shared" ca="1" si="74"/>
        <v>3</v>
      </c>
      <c r="K406">
        <f t="shared" ca="1" si="75"/>
        <v>0.41019741239050866</v>
      </c>
      <c r="L406">
        <f t="shared" ca="1" si="76"/>
        <v>4</v>
      </c>
    </row>
    <row r="407" spans="1:12" x14ac:dyDescent="0.25">
      <c r="A407">
        <f t="shared" ca="1" si="66"/>
        <v>4</v>
      </c>
      <c r="C407">
        <f t="shared" ca="1" si="67"/>
        <v>8.0655293285006535E-2</v>
      </c>
      <c r="D407">
        <f t="shared" ca="1" si="68"/>
        <v>1</v>
      </c>
      <c r="E407">
        <f t="shared" ca="1" si="69"/>
        <v>0.90657035857566548</v>
      </c>
      <c r="F407">
        <f t="shared" ca="1" si="70"/>
        <v>1</v>
      </c>
      <c r="G407">
        <f t="shared" ca="1" si="71"/>
        <v>2.6806352887559726E-2</v>
      </c>
      <c r="H407">
        <f t="shared" ca="1" si="72"/>
        <v>2</v>
      </c>
      <c r="I407">
        <f t="shared" ca="1" si="73"/>
        <v>4.8599185637742015E-2</v>
      </c>
      <c r="J407">
        <f t="shared" ca="1" si="74"/>
        <v>3</v>
      </c>
      <c r="K407">
        <f t="shared" ca="1" si="75"/>
        <v>1.5225119598849868E-2</v>
      </c>
      <c r="L407">
        <f t="shared" ca="1" si="76"/>
        <v>4</v>
      </c>
    </row>
    <row r="408" spans="1:12" x14ac:dyDescent="0.25">
      <c r="A408">
        <f t="shared" ca="1" si="66"/>
        <v>1</v>
      </c>
      <c r="C408">
        <f t="shared" ca="1" si="67"/>
        <v>0.86672409421596397</v>
      </c>
      <c r="D408">
        <f t="shared" ca="1" si="68"/>
        <v>0</v>
      </c>
      <c r="E408">
        <f t="shared" ca="1" si="69"/>
        <v>0.49545216898764799</v>
      </c>
      <c r="F408">
        <f t="shared" ca="1" si="70"/>
        <v>1</v>
      </c>
      <c r="G408">
        <f t="shared" ca="1" si="71"/>
        <v>0.58146712338864603</v>
      </c>
      <c r="H408">
        <f t="shared" ca="1" si="72"/>
        <v>1</v>
      </c>
      <c r="I408">
        <f t="shared" ca="1" si="73"/>
        <v>0.61571893743253592</v>
      </c>
      <c r="J408">
        <f t="shared" ca="1" si="74"/>
        <v>1</v>
      </c>
      <c r="K408">
        <f t="shared" ca="1" si="75"/>
        <v>0.75167016039663004</v>
      </c>
      <c r="L408">
        <f t="shared" ca="1" si="76"/>
        <v>1</v>
      </c>
    </row>
    <row r="409" spans="1:12" x14ac:dyDescent="0.25">
      <c r="A409">
        <f t="shared" ca="1" si="66"/>
        <v>2</v>
      </c>
      <c r="C409">
        <f t="shared" ca="1" si="67"/>
        <v>0.41183814349657299</v>
      </c>
      <c r="D409">
        <f t="shared" ca="1" si="68"/>
        <v>1</v>
      </c>
      <c r="E409">
        <f t="shared" ca="1" si="69"/>
        <v>0.59123369276774829</v>
      </c>
      <c r="F409">
        <f t="shared" ca="1" si="70"/>
        <v>1</v>
      </c>
      <c r="G409">
        <f t="shared" ca="1" si="71"/>
        <v>0.18807704819252313</v>
      </c>
      <c r="H409">
        <f t="shared" ca="1" si="72"/>
        <v>2</v>
      </c>
      <c r="I409">
        <f t="shared" ca="1" si="73"/>
        <v>0.51296323759683149</v>
      </c>
      <c r="J409">
        <f t="shared" ca="1" si="74"/>
        <v>2</v>
      </c>
      <c r="K409">
        <f t="shared" ca="1" si="75"/>
        <v>0.75334503770893424</v>
      </c>
      <c r="L409">
        <f t="shared" ca="1" si="76"/>
        <v>2</v>
      </c>
    </row>
    <row r="410" spans="1:12" x14ac:dyDescent="0.25">
      <c r="A410">
        <f t="shared" ca="1" si="66"/>
        <v>3</v>
      </c>
      <c r="C410">
        <f t="shared" ca="1" si="67"/>
        <v>0.31701474571585242</v>
      </c>
      <c r="D410">
        <f t="shared" ca="1" si="68"/>
        <v>1</v>
      </c>
      <c r="E410">
        <f t="shared" ca="1" si="69"/>
        <v>0.97741624177273168</v>
      </c>
      <c r="F410">
        <f t="shared" ca="1" si="70"/>
        <v>1</v>
      </c>
      <c r="G410">
        <f t="shared" ca="1" si="71"/>
        <v>2.0502336353780182E-2</v>
      </c>
      <c r="H410">
        <f t="shared" ca="1" si="72"/>
        <v>2</v>
      </c>
      <c r="I410">
        <f t="shared" ca="1" si="73"/>
        <v>0.85780064944438472</v>
      </c>
      <c r="J410">
        <f t="shared" ca="1" si="74"/>
        <v>2</v>
      </c>
      <c r="K410">
        <f t="shared" ca="1" si="75"/>
        <v>2.9311540544988524E-2</v>
      </c>
      <c r="L410">
        <f t="shared" ca="1" si="76"/>
        <v>3</v>
      </c>
    </row>
    <row r="411" spans="1:12" x14ac:dyDescent="0.25">
      <c r="A411">
        <f t="shared" ca="1" si="66"/>
        <v>3</v>
      </c>
      <c r="C411">
        <f t="shared" ca="1" si="67"/>
        <v>0.19801778440757589</v>
      </c>
      <c r="D411">
        <f t="shared" ca="1" si="68"/>
        <v>1</v>
      </c>
      <c r="E411">
        <f t="shared" ca="1" si="69"/>
        <v>0.43763577243810081</v>
      </c>
      <c r="F411">
        <f t="shared" ca="1" si="70"/>
        <v>2</v>
      </c>
      <c r="G411">
        <f t="shared" ca="1" si="71"/>
        <v>0.93710494915727816</v>
      </c>
      <c r="H411">
        <f t="shared" ca="1" si="72"/>
        <v>2</v>
      </c>
      <c r="I411">
        <f t="shared" ca="1" si="73"/>
        <v>0.92555480911848087</v>
      </c>
      <c r="J411">
        <f t="shared" ca="1" si="74"/>
        <v>2</v>
      </c>
      <c r="K411">
        <f t="shared" ca="1" si="75"/>
        <v>0.12287760876559439</v>
      </c>
      <c r="L411">
        <f t="shared" ca="1" si="76"/>
        <v>3</v>
      </c>
    </row>
    <row r="412" spans="1:12" x14ac:dyDescent="0.25">
      <c r="A412">
        <f t="shared" ca="1" si="66"/>
        <v>2</v>
      </c>
      <c r="C412">
        <f t="shared" ca="1" si="67"/>
        <v>0.50415862862191352</v>
      </c>
      <c r="D412">
        <f t="shared" ca="1" si="68"/>
        <v>0</v>
      </c>
      <c r="E412">
        <f t="shared" ca="1" si="69"/>
        <v>0.86264919840422394</v>
      </c>
      <c r="F412">
        <f t="shared" ca="1" si="70"/>
        <v>0</v>
      </c>
      <c r="G412">
        <f t="shared" ca="1" si="71"/>
        <v>0.26738940008418988</v>
      </c>
      <c r="H412">
        <f t="shared" ca="1" si="72"/>
        <v>1</v>
      </c>
      <c r="I412">
        <f t="shared" ca="1" si="73"/>
        <v>0.60847356612604109</v>
      </c>
      <c r="J412">
        <f t="shared" ca="1" si="74"/>
        <v>1</v>
      </c>
      <c r="K412">
        <f t="shared" ca="1" si="75"/>
        <v>0.20467284616668202</v>
      </c>
      <c r="L412">
        <f t="shared" ca="1" si="76"/>
        <v>2</v>
      </c>
    </row>
    <row r="413" spans="1:12" x14ac:dyDescent="0.25">
      <c r="A413">
        <f t="shared" ca="1" si="66"/>
        <v>4</v>
      </c>
      <c r="C413">
        <f t="shared" ca="1" si="67"/>
        <v>0.4182154804384135</v>
      </c>
      <c r="D413">
        <f t="shared" ca="1" si="68"/>
        <v>1</v>
      </c>
      <c r="E413">
        <f t="shared" ca="1" si="69"/>
        <v>0.78534676501832912</v>
      </c>
      <c r="F413">
        <f t="shared" ca="1" si="70"/>
        <v>1</v>
      </c>
      <c r="G413">
        <f t="shared" ca="1" si="71"/>
        <v>0.13950027281420407</v>
      </c>
      <c r="H413">
        <f t="shared" ca="1" si="72"/>
        <v>2</v>
      </c>
      <c r="I413">
        <f t="shared" ca="1" si="73"/>
        <v>0.44744760964702424</v>
      </c>
      <c r="J413">
        <f t="shared" ca="1" si="74"/>
        <v>3</v>
      </c>
      <c r="K413">
        <f t="shared" ca="1" si="75"/>
        <v>0.38843095295095331</v>
      </c>
      <c r="L413">
        <f t="shared" ca="1" si="76"/>
        <v>4</v>
      </c>
    </row>
    <row r="414" spans="1:12" x14ac:dyDescent="0.25">
      <c r="A414">
        <f t="shared" ca="1" si="66"/>
        <v>3</v>
      </c>
      <c r="C414">
        <f t="shared" ca="1" si="67"/>
        <v>0.73514855584878291</v>
      </c>
      <c r="D414">
        <f t="shared" ca="1" si="68"/>
        <v>0</v>
      </c>
      <c r="E414">
        <f t="shared" ca="1" si="69"/>
        <v>0.66699117547621689</v>
      </c>
      <c r="F414">
        <f t="shared" ca="1" si="70"/>
        <v>0</v>
      </c>
      <c r="G414">
        <f t="shared" ca="1" si="71"/>
        <v>0.43108796849645403</v>
      </c>
      <c r="H414">
        <f t="shared" ca="1" si="72"/>
        <v>1</v>
      </c>
      <c r="I414">
        <f t="shared" ca="1" si="73"/>
        <v>0.15300196110543463</v>
      </c>
      <c r="J414">
        <f t="shared" ca="1" si="74"/>
        <v>2</v>
      </c>
      <c r="K414">
        <f t="shared" ca="1" si="75"/>
        <v>0.12228412547940093</v>
      </c>
      <c r="L414">
        <f t="shared" ca="1" si="76"/>
        <v>3</v>
      </c>
    </row>
    <row r="415" spans="1:12" x14ac:dyDescent="0.25">
      <c r="A415">
        <f t="shared" ca="1" si="66"/>
        <v>0</v>
      </c>
      <c r="C415">
        <f t="shared" ca="1" si="67"/>
        <v>0.6557203023393724</v>
      </c>
      <c r="D415">
        <f t="shared" ca="1" si="68"/>
        <v>0</v>
      </c>
      <c r="E415">
        <f t="shared" ca="1" si="69"/>
        <v>0.8785568112230131</v>
      </c>
      <c r="F415">
        <f t="shared" ca="1" si="70"/>
        <v>0</v>
      </c>
      <c r="G415">
        <f t="shared" ca="1" si="71"/>
        <v>0.98807168761800102</v>
      </c>
      <c r="H415">
        <f t="shared" ca="1" si="72"/>
        <v>0</v>
      </c>
      <c r="I415">
        <f t="shared" ca="1" si="73"/>
        <v>0.52811275040879391</v>
      </c>
      <c r="J415">
        <f t="shared" ca="1" si="74"/>
        <v>0</v>
      </c>
      <c r="K415">
        <f t="shared" ca="1" si="75"/>
        <v>0.7790014624109548</v>
      </c>
      <c r="L415">
        <f t="shared" ca="1" si="76"/>
        <v>0</v>
      </c>
    </row>
    <row r="416" spans="1:12" x14ac:dyDescent="0.25">
      <c r="A416">
        <f t="shared" ca="1" si="66"/>
        <v>3</v>
      </c>
      <c r="C416">
        <f t="shared" ca="1" si="67"/>
        <v>0.12610787963194126</v>
      </c>
      <c r="D416">
        <f t="shared" ca="1" si="68"/>
        <v>1</v>
      </c>
      <c r="E416">
        <f t="shared" ca="1" si="69"/>
        <v>0.80328074190496368</v>
      </c>
      <c r="F416">
        <f t="shared" ca="1" si="70"/>
        <v>1</v>
      </c>
      <c r="G416">
        <f t="shared" ca="1" si="71"/>
        <v>9.0012034426002474E-2</v>
      </c>
      <c r="H416">
        <f t="shared" ca="1" si="72"/>
        <v>2</v>
      </c>
      <c r="I416">
        <f t="shared" ca="1" si="73"/>
        <v>0.54104122391253462</v>
      </c>
      <c r="J416">
        <f t="shared" ca="1" si="74"/>
        <v>2</v>
      </c>
      <c r="K416">
        <f t="shared" ca="1" si="75"/>
        <v>0.15117418177580089</v>
      </c>
      <c r="L416">
        <f t="shared" ca="1" si="76"/>
        <v>3</v>
      </c>
    </row>
    <row r="417" spans="1:12" x14ac:dyDescent="0.25">
      <c r="A417">
        <f t="shared" ca="1" si="66"/>
        <v>3</v>
      </c>
      <c r="C417">
        <f t="shared" ca="1" si="67"/>
        <v>0.9734960590578412</v>
      </c>
      <c r="D417">
        <f t="shared" ca="1" si="68"/>
        <v>0</v>
      </c>
      <c r="E417">
        <f t="shared" ca="1" si="69"/>
        <v>0.97839096885180177</v>
      </c>
      <c r="F417">
        <f t="shared" ca="1" si="70"/>
        <v>0</v>
      </c>
      <c r="G417">
        <f t="shared" ca="1" si="71"/>
        <v>0.20053271355835489</v>
      </c>
      <c r="H417">
        <f t="shared" ca="1" si="72"/>
        <v>1</v>
      </c>
      <c r="I417">
        <f t="shared" ca="1" si="73"/>
        <v>0.36902405355687751</v>
      </c>
      <c r="J417">
        <f t="shared" ca="1" si="74"/>
        <v>2</v>
      </c>
      <c r="K417">
        <f t="shared" ca="1" si="75"/>
        <v>6.6182035913223691E-2</v>
      </c>
      <c r="L417">
        <f t="shared" ca="1" si="76"/>
        <v>3</v>
      </c>
    </row>
    <row r="418" spans="1:12" x14ac:dyDescent="0.25">
      <c r="A418">
        <f t="shared" ca="1" si="66"/>
        <v>1</v>
      </c>
      <c r="C418">
        <f t="shared" ca="1" si="67"/>
        <v>0.67255588421946633</v>
      </c>
      <c r="D418">
        <f t="shared" ca="1" si="68"/>
        <v>0</v>
      </c>
      <c r="E418">
        <f t="shared" ca="1" si="69"/>
        <v>0.77473439856825987</v>
      </c>
      <c r="F418">
        <f t="shared" ca="1" si="70"/>
        <v>0</v>
      </c>
      <c r="G418">
        <f t="shared" ca="1" si="71"/>
        <v>0.89745865998437779</v>
      </c>
      <c r="H418">
        <f t="shared" ca="1" si="72"/>
        <v>0</v>
      </c>
      <c r="I418">
        <f t="shared" ca="1" si="73"/>
        <v>0.41276266443037768</v>
      </c>
      <c r="J418">
        <f t="shared" ca="1" si="74"/>
        <v>1</v>
      </c>
      <c r="K418">
        <f t="shared" ca="1" si="75"/>
        <v>0.66708544994872365</v>
      </c>
      <c r="L418">
        <f t="shared" ca="1" si="76"/>
        <v>1</v>
      </c>
    </row>
    <row r="419" spans="1:12" x14ac:dyDescent="0.25">
      <c r="A419">
        <f t="shared" ca="1" si="66"/>
        <v>3</v>
      </c>
      <c r="C419">
        <f t="shared" ca="1" si="67"/>
        <v>0.26682701385687124</v>
      </c>
      <c r="D419">
        <f t="shared" ca="1" si="68"/>
        <v>1</v>
      </c>
      <c r="E419">
        <f t="shared" ca="1" si="69"/>
        <v>4.0188538326635381E-3</v>
      </c>
      <c r="F419">
        <f t="shared" ca="1" si="70"/>
        <v>2</v>
      </c>
      <c r="G419">
        <f t="shared" ca="1" si="71"/>
        <v>5.2447930134651766E-2</v>
      </c>
      <c r="H419">
        <f t="shared" ca="1" si="72"/>
        <v>3</v>
      </c>
      <c r="I419">
        <f t="shared" ca="1" si="73"/>
        <v>0.79630315086144199</v>
      </c>
      <c r="J419">
        <f t="shared" ca="1" si="74"/>
        <v>3</v>
      </c>
      <c r="K419">
        <f t="shared" ca="1" si="75"/>
        <v>0.7958612610251159</v>
      </c>
      <c r="L419">
        <f t="shared" ca="1" si="76"/>
        <v>3</v>
      </c>
    </row>
    <row r="420" spans="1:12" x14ac:dyDescent="0.25">
      <c r="A420">
        <f t="shared" ca="1" si="66"/>
        <v>1</v>
      </c>
      <c r="C420">
        <f t="shared" ca="1" si="67"/>
        <v>0.86082020193135766</v>
      </c>
      <c r="D420">
        <f t="shared" ca="1" si="68"/>
        <v>0</v>
      </c>
      <c r="E420">
        <f t="shared" ca="1" si="69"/>
        <v>0.80922030487168128</v>
      </c>
      <c r="F420">
        <f t="shared" ca="1" si="70"/>
        <v>0</v>
      </c>
      <c r="G420">
        <f t="shared" ca="1" si="71"/>
        <v>0.37909879071357966</v>
      </c>
      <c r="H420">
        <f t="shared" ca="1" si="72"/>
        <v>1</v>
      </c>
      <c r="I420">
        <f t="shared" ca="1" si="73"/>
        <v>0.99616787956464259</v>
      </c>
      <c r="J420">
        <f t="shared" ca="1" si="74"/>
        <v>1</v>
      </c>
      <c r="K420">
        <f t="shared" ca="1" si="75"/>
        <v>0.66036894916524125</v>
      </c>
      <c r="L420">
        <f t="shared" ca="1" si="76"/>
        <v>1</v>
      </c>
    </row>
    <row r="421" spans="1:12" x14ac:dyDescent="0.25">
      <c r="A421">
        <f t="shared" ca="1" si="66"/>
        <v>2</v>
      </c>
      <c r="C421">
        <f t="shared" ca="1" si="67"/>
        <v>0.45909909789587833</v>
      </c>
      <c r="D421">
        <f t="shared" ca="1" si="68"/>
        <v>1</v>
      </c>
      <c r="E421">
        <f t="shared" ca="1" si="69"/>
        <v>0.64698243744902062</v>
      </c>
      <c r="F421">
        <f t="shared" ca="1" si="70"/>
        <v>1</v>
      </c>
      <c r="G421">
        <f t="shared" ca="1" si="71"/>
        <v>0.16521769736329894</v>
      </c>
      <c r="H421">
        <f t="shared" ca="1" si="72"/>
        <v>2</v>
      </c>
      <c r="I421">
        <f t="shared" ca="1" si="73"/>
        <v>0.80656595099880279</v>
      </c>
      <c r="J421">
        <f t="shared" ca="1" si="74"/>
        <v>2</v>
      </c>
      <c r="K421">
        <f t="shared" ca="1" si="75"/>
        <v>0.68142416087072366</v>
      </c>
      <c r="L421">
        <f t="shared" ca="1" si="76"/>
        <v>2</v>
      </c>
    </row>
    <row r="422" spans="1:12" x14ac:dyDescent="0.25">
      <c r="A422">
        <f t="shared" ca="1" si="66"/>
        <v>3</v>
      </c>
      <c r="C422">
        <f t="shared" ca="1" si="67"/>
        <v>0.28116848605038791</v>
      </c>
      <c r="D422">
        <f t="shared" ca="1" si="68"/>
        <v>1</v>
      </c>
      <c r="E422">
        <f t="shared" ca="1" si="69"/>
        <v>0.63444316029386372</v>
      </c>
      <c r="F422">
        <f t="shared" ca="1" si="70"/>
        <v>1</v>
      </c>
      <c r="G422">
        <f t="shared" ca="1" si="71"/>
        <v>0.84653413511151476</v>
      </c>
      <c r="H422">
        <f t="shared" ca="1" si="72"/>
        <v>1</v>
      </c>
      <c r="I422">
        <f t="shared" ca="1" si="73"/>
        <v>0.49743503772807751</v>
      </c>
      <c r="J422">
        <f t="shared" ca="1" si="74"/>
        <v>2</v>
      </c>
      <c r="K422">
        <f t="shared" ca="1" si="75"/>
        <v>0.41338032190249629</v>
      </c>
      <c r="L422">
        <f t="shared" ca="1" si="76"/>
        <v>3</v>
      </c>
    </row>
    <row r="423" spans="1:12" x14ac:dyDescent="0.25">
      <c r="A423">
        <f t="shared" ca="1" si="66"/>
        <v>5</v>
      </c>
      <c r="C423">
        <f t="shared" ca="1" si="67"/>
        <v>6.7746536474222463E-4</v>
      </c>
      <c r="D423">
        <f t="shared" ca="1" si="68"/>
        <v>1</v>
      </c>
      <c r="E423">
        <f t="shared" ca="1" si="69"/>
        <v>0.32402634539501729</v>
      </c>
      <c r="F423">
        <f t="shared" ca="1" si="70"/>
        <v>2</v>
      </c>
      <c r="G423">
        <f t="shared" ca="1" si="71"/>
        <v>0.41467350595069619</v>
      </c>
      <c r="H423">
        <f t="shared" ca="1" si="72"/>
        <v>3</v>
      </c>
      <c r="I423">
        <f t="shared" ca="1" si="73"/>
        <v>0.44276107867257208</v>
      </c>
      <c r="J423">
        <f t="shared" ca="1" si="74"/>
        <v>4</v>
      </c>
      <c r="K423">
        <f t="shared" ca="1" si="75"/>
        <v>0.10587106771125232</v>
      </c>
      <c r="L423">
        <f t="shared" ca="1" si="76"/>
        <v>5</v>
      </c>
    </row>
    <row r="424" spans="1:12" x14ac:dyDescent="0.25">
      <c r="A424">
        <f t="shared" ca="1" si="66"/>
        <v>2</v>
      </c>
      <c r="C424">
        <f t="shared" ca="1" si="67"/>
        <v>0.20996469878656843</v>
      </c>
      <c r="D424">
        <f t="shared" ca="1" si="68"/>
        <v>1</v>
      </c>
      <c r="E424">
        <f t="shared" ca="1" si="69"/>
        <v>0.16858998869685726</v>
      </c>
      <c r="F424">
        <f t="shared" ca="1" si="70"/>
        <v>2</v>
      </c>
      <c r="G424">
        <f t="shared" ca="1" si="71"/>
        <v>0.99005020626388729</v>
      </c>
      <c r="H424">
        <f t="shared" ca="1" si="72"/>
        <v>2</v>
      </c>
      <c r="I424">
        <f t="shared" ca="1" si="73"/>
        <v>0.77142794153351257</v>
      </c>
      <c r="J424">
        <f t="shared" ca="1" si="74"/>
        <v>2</v>
      </c>
      <c r="K424">
        <f t="shared" ca="1" si="75"/>
        <v>0.78292746469864216</v>
      </c>
      <c r="L424">
        <f t="shared" ca="1" si="76"/>
        <v>2</v>
      </c>
    </row>
    <row r="425" spans="1:12" x14ac:dyDescent="0.25">
      <c r="A425">
        <f t="shared" ca="1" si="66"/>
        <v>2</v>
      </c>
      <c r="C425">
        <f t="shared" ca="1" si="67"/>
        <v>0.97536189643978621</v>
      </c>
      <c r="D425">
        <f t="shared" ca="1" si="68"/>
        <v>0</v>
      </c>
      <c r="E425">
        <f t="shared" ca="1" si="69"/>
        <v>0.45998441368589482</v>
      </c>
      <c r="F425">
        <f t="shared" ca="1" si="70"/>
        <v>1</v>
      </c>
      <c r="G425">
        <f t="shared" ca="1" si="71"/>
        <v>0.82387405999914465</v>
      </c>
      <c r="H425">
        <f t="shared" ca="1" si="72"/>
        <v>1</v>
      </c>
      <c r="I425">
        <f t="shared" ca="1" si="73"/>
        <v>0.60180410718418287</v>
      </c>
      <c r="J425">
        <f t="shared" ca="1" si="74"/>
        <v>1</v>
      </c>
      <c r="K425">
        <f t="shared" ca="1" si="75"/>
        <v>2.9841285924256722E-2</v>
      </c>
      <c r="L425">
        <f t="shared" ca="1" si="76"/>
        <v>2</v>
      </c>
    </row>
    <row r="426" spans="1:12" x14ac:dyDescent="0.25">
      <c r="A426">
        <f t="shared" ca="1" si="66"/>
        <v>2</v>
      </c>
      <c r="C426">
        <f t="shared" ca="1" si="67"/>
        <v>0.6008956096704372</v>
      </c>
      <c r="D426">
        <f t="shared" ca="1" si="68"/>
        <v>0</v>
      </c>
      <c r="E426">
        <f t="shared" ca="1" si="69"/>
        <v>0.49917379002807427</v>
      </c>
      <c r="F426">
        <f t="shared" ca="1" si="70"/>
        <v>1</v>
      </c>
      <c r="G426">
        <f t="shared" ca="1" si="71"/>
        <v>0.6033629393776756</v>
      </c>
      <c r="H426">
        <f t="shared" ca="1" si="72"/>
        <v>1</v>
      </c>
      <c r="I426">
        <f t="shared" ca="1" si="73"/>
        <v>0.78036747133652107</v>
      </c>
      <c r="J426">
        <f t="shared" ca="1" si="74"/>
        <v>1</v>
      </c>
      <c r="K426">
        <f t="shared" ca="1" si="75"/>
        <v>0.27806925082801803</v>
      </c>
      <c r="L426">
        <f t="shared" ca="1" si="76"/>
        <v>2</v>
      </c>
    </row>
    <row r="427" spans="1:12" x14ac:dyDescent="0.25">
      <c r="A427">
        <f t="shared" ca="1" si="66"/>
        <v>2</v>
      </c>
      <c r="C427">
        <f t="shared" ca="1" si="67"/>
        <v>3.9575555847531696E-2</v>
      </c>
      <c r="D427">
        <f t="shared" ca="1" si="68"/>
        <v>1</v>
      </c>
      <c r="E427">
        <f t="shared" ca="1" si="69"/>
        <v>0.20459133759746295</v>
      </c>
      <c r="F427">
        <f t="shared" ca="1" si="70"/>
        <v>2</v>
      </c>
      <c r="G427">
        <f t="shared" ca="1" si="71"/>
        <v>0.68483162532567377</v>
      </c>
      <c r="H427">
        <f t="shared" ca="1" si="72"/>
        <v>2</v>
      </c>
      <c r="I427">
        <f t="shared" ca="1" si="73"/>
        <v>0.94870719680201809</v>
      </c>
      <c r="J427">
        <f t="shared" ca="1" si="74"/>
        <v>2</v>
      </c>
      <c r="K427">
        <f t="shared" ca="1" si="75"/>
        <v>0.50922106709078785</v>
      </c>
      <c r="L427">
        <f t="shared" ca="1" si="76"/>
        <v>2</v>
      </c>
    </row>
    <row r="428" spans="1:12" x14ac:dyDescent="0.25">
      <c r="A428">
        <f t="shared" ca="1" si="66"/>
        <v>2</v>
      </c>
      <c r="C428">
        <f t="shared" ca="1" si="67"/>
        <v>0.6979439578327562</v>
      </c>
      <c r="D428">
        <f t="shared" ca="1" si="68"/>
        <v>0</v>
      </c>
      <c r="E428">
        <f t="shared" ca="1" si="69"/>
        <v>0.20641781374134049</v>
      </c>
      <c r="F428">
        <f t="shared" ca="1" si="70"/>
        <v>1</v>
      </c>
      <c r="G428">
        <f t="shared" ca="1" si="71"/>
        <v>0.7272159693947865</v>
      </c>
      <c r="H428">
        <f t="shared" ca="1" si="72"/>
        <v>1</v>
      </c>
      <c r="I428">
        <f t="shared" ca="1" si="73"/>
        <v>0.53603227113116059</v>
      </c>
      <c r="J428">
        <f t="shared" ca="1" si="74"/>
        <v>1</v>
      </c>
      <c r="K428">
        <f t="shared" ca="1" si="75"/>
        <v>9.1784849673480218E-2</v>
      </c>
      <c r="L428">
        <f t="shared" ca="1" si="76"/>
        <v>2</v>
      </c>
    </row>
    <row r="429" spans="1:12" x14ac:dyDescent="0.25">
      <c r="A429">
        <f t="shared" ca="1" si="66"/>
        <v>0</v>
      </c>
      <c r="C429">
        <f t="shared" ca="1" si="67"/>
        <v>0.69337919293311556</v>
      </c>
      <c r="D429">
        <f t="shared" ca="1" si="68"/>
        <v>0</v>
      </c>
      <c r="E429">
        <f t="shared" ca="1" si="69"/>
        <v>0.86815810853005349</v>
      </c>
      <c r="F429">
        <f t="shared" ca="1" si="70"/>
        <v>0</v>
      </c>
      <c r="G429">
        <f t="shared" ca="1" si="71"/>
        <v>0.69465039800889905</v>
      </c>
      <c r="H429">
        <f t="shared" ca="1" si="72"/>
        <v>0</v>
      </c>
      <c r="I429">
        <f t="shared" ca="1" si="73"/>
        <v>0.63838303050530554</v>
      </c>
      <c r="J429">
        <f t="shared" ca="1" si="74"/>
        <v>0</v>
      </c>
      <c r="K429">
        <f t="shared" ca="1" si="75"/>
        <v>0.54343388732773801</v>
      </c>
      <c r="L429">
        <f t="shared" ca="1" si="76"/>
        <v>0</v>
      </c>
    </row>
    <row r="430" spans="1:12" x14ac:dyDescent="0.25">
      <c r="A430">
        <f t="shared" ca="1" si="66"/>
        <v>5</v>
      </c>
      <c r="C430">
        <f t="shared" ca="1" si="67"/>
        <v>3.4555734181171416E-2</v>
      </c>
      <c r="D430">
        <f t="shared" ca="1" si="68"/>
        <v>1</v>
      </c>
      <c r="E430">
        <f t="shared" ca="1" si="69"/>
        <v>0.35680791100492459</v>
      </c>
      <c r="F430">
        <f t="shared" ca="1" si="70"/>
        <v>2</v>
      </c>
      <c r="G430">
        <f t="shared" ca="1" si="71"/>
        <v>0.42101600864413424</v>
      </c>
      <c r="H430">
        <f t="shared" ca="1" si="72"/>
        <v>3</v>
      </c>
      <c r="I430">
        <f t="shared" ca="1" si="73"/>
        <v>0.27434832864962022</v>
      </c>
      <c r="J430">
        <f t="shared" ca="1" si="74"/>
        <v>4</v>
      </c>
      <c r="K430">
        <f t="shared" ca="1" si="75"/>
        <v>0.41868593329771941</v>
      </c>
      <c r="L430">
        <f t="shared" ca="1" si="76"/>
        <v>5</v>
      </c>
    </row>
    <row r="431" spans="1:12" x14ac:dyDescent="0.25">
      <c r="A431">
        <f t="shared" ca="1" si="66"/>
        <v>3</v>
      </c>
      <c r="C431">
        <f t="shared" ca="1" si="67"/>
        <v>0.49951131724307596</v>
      </c>
      <c r="D431">
        <f t="shared" ca="1" si="68"/>
        <v>1</v>
      </c>
      <c r="E431">
        <f t="shared" ca="1" si="69"/>
        <v>0.40983511246901694</v>
      </c>
      <c r="F431">
        <f t="shared" ca="1" si="70"/>
        <v>2</v>
      </c>
      <c r="G431">
        <f t="shared" ca="1" si="71"/>
        <v>0.50385746318121905</v>
      </c>
      <c r="H431">
        <f t="shared" ca="1" si="72"/>
        <v>2</v>
      </c>
      <c r="I431">
        <f t="shared" ca="1" si="73"/>
        <v>0.15951589376076758</v>
      </c>
      <c r="J431">
        <f t="shared" ca="1" si="74"/>
        <v>3</v>
      </c>
      <c r="K431">
        <f t="shared" ca="1" si="75"/>
        <v>0.58047246705888367</v>
      </c>
      <c r="L431">
        <f t="shared" ca="1" si="76"/>
        <v>3</v>
      </c>
    </row>
    <row r="432" spans="1:12" x14ac:dyDescent="0.25">
      <c r="A432">
        <f t="shared" ca="1" si="66"/>
        <v>3</v>
      </c>
      <c r="C432">
        <f t="shared" ca="1" si="67"/>
        <v>0.70739007558242162</v>
      </c>
      <c r="D432">
        <f t="shared" ca="1" si="68"/>
        <v>0</v>
      </c>
      <c r="E432">
        <f t="shared" ca="1" si="69"/>
        <v>0.75821022418904915</v>
      </c>
      <c r="F432">
        <f t="shared" ca="1" si="70"/>
        <v>0</v>
      </c>
      <c r="G432">
        <f t="shared" ca="1" si="71"/>
        <v>0.15303642615016855</v>
      </c>
      <c r="H432">
        <f t="shared" ca="1" si="72"/>
        <v>1</v>
      </c>
      <c r="I432">
        <f t="shared" ca="1" si="73"/>
        <v>0.37144172876125825</v>
      </c>
      <c r="J432">
        <f t="shared" ca="1" si="74"/>
        <v>2</v>
      </c>
      <c r="K432">
        <f t="shared" ca="1" si="75"/>
        <v>0.11351350368387336</v>
      </c>
      <c r="L432">
        <f t="shared" ca="1" si="76"/>
        <v>3</v>
      </c>
    </row>
    <row r="433" spans="1:12" x14ac:dyDescent="0.25">
      <c r="A433">
        <f t="shared" ca="1" si="66"/>
        <v>1</v>
      </c>
      <c r="C433">
        <f t="shared" ca="1" si="67"/>
        <v>0.52214885507004416</v>
      </c>
      <c r="D433">
        <f t="shared" ca="1" si="68"/>
        <v>0</v>
      </c>
      <c r="E433">
        <f t="shared" ca="1" si="69"/>
        <v>0.78572141950663188</v>
      </c>
      <c r="F433">
        <f t="shared" ca="1" si="70"/>
        <v>0</v>
      </c>
      <c r="G433">
        <f t="shared" ca="1" si="71"/>
        <v>0.32151412157099601</v>
      </c>
      <c r="H433">
        <f t="shared" ca="1" si="72"/>
        <v>1</v>
      </c>
      <c r="I433">
        <f t="shared" ca="1" si="73"/>
        <v>0.67291752098793345</v>
      </c>
      <c r="J433">
        <f t="shared" ca="1" si="74"/>
        <v>1</v>
      </c>
      <c r="K433">
        <f t="shared" ca="1" si="75"/>
        <v>0.73242807980606806</v>
      </c>
      <c r="L433">
        <f t="shared" ca="1" si="76"/>
        <v>1</v>
      </c>
    </row>
    <row r="434" spans="1:12" x14ac:dyDescent="0.25">
      <c r="A434">
        <f t="shared" ca="1" si="66"/>
        <v>2</v>
      </c>
      <c r="C434">
        <f t="shared" ca="1" si="67"/>
        <v>0.13474449847127445</v>
      </c>
      <c r="D434">
        <f t="shared" ca="1" si="68"/>
        <v>1</v>
      </c>
      <c r="E434">
        <f t="shared" ca="1" si="69"/>
        <v>0.53838724921375181</v>
      </c>
      <c r="F434">
        <f t="shared" ca="1" si="70"/>
        <v>1</v>
      </c>
      <c r="G434">
        <f t="shared" ca="1" si="71"/>
        <v>7.5788564778437761E-2</v>
      </c>
      <c r="H434">
        <f t="shared" ca="1" si="72"/>
        <v>2</v>
      </c>
      <c r="I434">
        <f t="shared" ca="1" si="73"/>
        <v>0.7083139614512719</v>
      </c>
      <c r="J434">
        <f t="shared" ca="1" si="74"/>
        <v>2</v>
      </c>
      <c r="K434">
        <f t="shared" ca="1" si="75"/>
        <v>0.88013445076923358</v>
      </c>
      <c r="L434">
        <f t="shared" ca="1" si="76"/>
        <v>2</v>
      </c>
    </row>
    <row r="435" spans="1:12" x14ac:dyDescent="0.25">
      <c r="A435">
        <f t="shared" ca="1" si="66"/>
        <v>2</v>
      </c>
      <c r="C435">
        <f t="shared" ca="1" si="67"/>
        <v>3.964209743410918E-2</v>
      </c>
      <c r="D435">
        <f t="shared" ca="1" si="68"/>
        <v>1</v>
      </c>
      <c r="E435">
        <f t="shared" ca="1" si="69"/>
        <v>0.7441262999022672</v>
      </c>
      <c r="F435">
        <f t="shared" ca="1" si="70"/>
        <v>1</v>
      </c>
      <c r="G435">
        <f t="shared" ca="1" si="71"/>
        <v>0.48863649067317305</v>
      </c>
      <c r="H435">
        <f t="shared" ca="1" si="72"/>
        <v>2</v>
      </c>
      <c r="I435">
        <f t="shared" ca="1" si="73"/>
        <v>0.69043021787230052</v>
      </c>
      <c r="J435">
        <f t="shared" ca="1" si="74"/>
        <v>2</v>
      </c>
      <c r="K435">
        <f t="shared" ca="1" si="75"/>
        <v>0.72298043088153963</v>
      </c>
      <c r="L435">
        <f t="shared" ca="1" si="76"/>
        <v>2</v>
      </c>
    </row>
    <row r="436" spans="1:12" x14ac:dyDescent="0.25">
      <c r="A436">
        <f t="shared" ca="1" si="66"/>
        <v>3</v>
      </c>
      <c r="C436">
        <f t="shared" ca="1" si="67"/>
        <v>0.61715940764805421</v>
      </c>
      <c r="D436">
        <f t="shared" ca="1" si="68"/>
        <v>0</v>
      </c>
      <c r="E436">
        <f t="shared" ca="1" si="69"/>
        <v>0.17279972212030748</v>
      </c>
      <c r="F436">
        <f t="shared" ca="1" si="70"/>
        <v>1</v>
      </c>
      <c r="G436">
        <f t="shared" ca="1" si="71"/>
        <v>0.70155877014990364</v>
      </c>
      <c r="H436">
        <f t="shared" ca="1" si="72"/>
        <v>1</v>
      </c>
      <c r="I436">
        <f t="shared" ca="1" si="73"/>
        <v>0.41624566922625372</v>
      </c>
      <c r="J436">
        <f t="shared" ca="1" si="74"/>
        <v>2</v>
      </c>
      <c r="K436">
        <f t="shared" ca="1" si="75"/>
        <v>0.39608138913415658</v>
      </c>
      <c r="L436">
        <f t="shared" ca="1" si="76"/>
        <v>3</v>
      </c>
    </row>
    <row r="437" spans="1:12" x14ac:dyDescent="0.25">
      <c r="A437">
        <f t="shared" ca="1" si="66"/>
        <v>3</v>
      </c>
      <c r="C437">
        <f t="shared" ca="1" si="67"/>
        <v>0.38852785363041664</v>
      </c>
      <c r="D437">
        <f t="shared" ca="1" si="68"/>
        <v>1</v>
      </c>
      <c r="E437">
        <f t="shared" ca="1" si="69"/>
        <v>0.59771854950766912</v>
      </c>
      <c r="F437">
        <f t="shared" ca="1" si="70"/>
        <v>1</v>
      </c>
      <c r="G437">
        <f t="shared" ca="1" si="71"/>
        <v>0.1104122721169053</v>
      </c>
      <c r="H437">
        <f t="shared" ca="1" si="72"/>
        <v>2</v>
      </c>
      <c r="I437">
        <f t="shared" ca="1" si="73"/>
        <v>0.52842635905563251</v>
      </c>
      <c r="J437">
        <f t="shared" ca="1" si="74"/>
        <v>2</v>
      </c>
      <c r="K437">
        <f t="shared" ca="1" si="75"/>
        <v>0.29453322626381406</v>
      </c>
      <c r="L437">
        <f t="shared" ca="1" si="76"/>
        <v>3</v>
      </c>
    </row>
    <row r="438" spans="1:12" x14ac:dyDescent="0.25">
      <c r="A438">
        <f t="shared" ca="1" si="66"/>
        <v>3</v>
      </c>
      <c r="C438">
        <f t="shared" ca="1" si="67"/>
        <v>7.5192070400664557E-2</v>
      </c>
      <c r="D438">
        <f t="shared" ca="1" si="68"/>
        <v>1</v>
      </c>
      <c r="E438">
        <f t="shared" ca="1" si="69"/>
        <v>0.69549076135412891</v>
      </c>
      <c r="F438">
        <f t="shared" ca="1" si="70"/>
        <v>1</v>
      </c>
      <c r="G438">
        <f t="shared" ca="1" si="71"/>
        <v>0.65201764805877371</v>
      </c>
      <c r="H438">
        <f t="shared" ca="1" si="72"/>
        <v>1</v>
      </c>
      <c r="I438">
        <f t="shared" ca="1" si="73"/>
        <v>8.9852399983859854E-2</v>
      </c>
      <c r="J438">
        <f t="shared" ca="1" si="74"/>
        <v>2</v>
      </c>
      <c r="K438">
        <f t="shared" ca="1" si="75"/>
        <v>0.30603621629768252</v>
      </c>
      <c r="L438">
        <f t="shared" ca="1" si="76"/>
        <v>3</v>
      </c>
    </row>
    <row r="439" spans="1:12" x14ac:dyDescent="0.25">
      <c r="A439">
        <f t="shared" ca="1" si="66"/>
        <v>1</v>
      </c>
      <c r="C439">
        <f t="shared" ca="1" si="67"/>
        <v>0.96149725404557862</v>
      </c>
      <c r="D439">
        <f t="shared" ca="1" si="68"/>
        <v>0</v>
      </c>
      <c r="E439">
        <f t="shared" ca="1" si="69"/>
        <v>0.62459255580802397</v>
      </c>
      <c r="F439">
        <f t="shared" ca="1" si="70"/>
        <v>0</v>
      </c>
      <c r="G439">
        <f t="shared" ca="1" si="71"/>
        <v>0.81284951603881239</v>
      </c>
      <c r="H439">
        <f t="shared" ca="1" si="72"/>
        <v>0</v>
      </c>
      <c r="I439">
        <f t="shared" ca="1" si="73"/>
        <v>0.67888384284801628</v>
      </c>
      <c r="J439">
        <f t="shared" ca="1" si="74"/>
        <v>0</v>
      </c>
      <c r="K439">
        <f t="shared" ca="1" si="75"/>
        <v>0.13831868150124049</v>
      </c>
      <c r="L439">
        <f t="shared" ca="1" si="76"/>
        <v>1</v>
      </c>
    </row>
    <row r="440" spans="1:12" x14ac:dyDescent="0.25">
      <c r="A440">
        <f t="shared" ca="1" si="66"/>
        <v>3</v>
      </c>
      <c r="C440">
        <f t="shared" ca="1" si="67"/>
        <v>0.33856340109024752</v>
      </c>
      <c r="D440">
        <f t="shared" ca="1" si="68"/>
        <v>1</v>
      </c>
      <c r="E440">
        <f t="shared" ca="1" si="69"/>
        <v>0.94003885292943856</v>
      </c>
      <c r="F440">
        <f t="shared" ca="1" si="70"/>
        <v>1</v>
      </c>
      <c r="G440">
        <f t="shared" ca="1" si="71"/>
        <v>0.30369808549236199</v>
      </c>
      <c r="H440">
        <f t="shared" ca="1" si="72"/>
        <v>2</v>
      </c>
      <c r="I440">
        <f t="shared" ca="1" si="73"/>
        <v>0.23582619668969407</v>
      </c>
      <c r="J440">
        <f t="shared" ca="1" si="74"/>
        <v>3</v>
      </c>
      <c r="K440">
        <f t="shared" ca="1" si="75"/>
        <v>0.50482459848799244</v>
      </c>
      <c r="L440">
        <f t="shared" ca="1" si="76"/>
        <v>3</v>
      </c>
    </row>
    <row r="441" spans="1:12" x14ac:dyDescent="0.25">
      <c r="A441">
        <f t="shared" ca="1" si="66"/>
        <v>1</v>
      </c>
      <c r="C441">
        <f t="shared" ca="1" si="67"/>
        <v>0.79609672857922131</v>
      </c>
      <c r="D441">
        <f t="shared" ca="1" si="68"/>
        <v>0</v>
      </c>
      <c r="E441">
        <f t="shared" ca="1" si="69"/>
        <v>0.87036546656107994</v>
      </c>
      <c r="F441">
        <f t="shared" ca="1" si="70"/>
        <v>0</v>
      </c>
      <c r="G441">
        <f t="shared" ca="1" si="71"/>
        <v>0.22065105694081266</v>
      </c>
      <c r="H441">
        <f t="shared" ca="1" si="72"/>
        <v>1</v>
      </c>
      <c r="I441">
        <f t="shared" ca="1" si="73"/>
        <v>0.50122142842712802</v>
      </c>
      <c r="J441">
        <f t="shared" ca="1" si="74"/>
        <v>1</v>
      </c>
      <c r="K441">
        <f t="shared" ca="1" si="75"/>
        <v>0.64496887030598993</v>
      </c>
      <c r="L441">
        <f t="shared" ca="1" si="76"/>
        <v>1</v>
      </c>
    </row>
    <row r="442" spans="1:12" x14ac:dyDescent="0.25">
      <c r="A442">
        <f t="shared" ca="1" si="66"/>
        <v>1</v>
      </c>
      <c r="C442">
        <f t="shared" ca="1" si="67"/>
        <v>0.89601455299374344</v>
      </c>
      <c r="D442">
        <f t="shared" ca="1" si="68"/>
        <v>0</v>
      </c>
      <c r="E442">
        <f t="shared" ca="1" si="69"/>
        <v>0.56798119273198611</v>
      </c>
      <c r="F442">
        <f t="shared" ca="1" si="70"/>
        <v>0</v>
      </c>
      <c r="G442">
        <f t="shared" ca="1" si="71"/>
        <v>0.21610998926504166</v>
      </c>
      <c r="H442">
        <f t="shared" ca="1" si="72"/>
        <v>1</v>
      </c>
      <c r="I442">
        <f t="shared" ca="1" si="73"/>
        <v>0.90318550493431538</v>
      </c>
      <c r="J442">
        <f t="shared" ca="1" si="74"/>
        <v>1</v>
      </c>
      <c r="K442">
        <f t="shared" ca="1" si="75"/>
        <v>0.55865727066896509</v>
      </c>
      <c r="L442">
        <f t="shared" ca="1" si="76"/>
        <v>1</v>
      </c>
    </row>
    <row r="443" spans="1:12" x14ac:dyDescent="0.25">
      <c r="A443">
        <f t="shared" ca="1" si="66"/>
        <v>4</v>
      </c>
      <c r="C443">
        <f t="shared" ca="1" si="67"/>
        <v>0.27948464830304209</v>
      </c>
      <c r="D443">
        <f t="shared" ca="1" si="68"/>
        <v>1</v>
      </c>
      <c r="E443">
        <f t="shared" ca="1" si="69"/>
        <v>0.85582855281211268</v>
      </c>
      <c r="F443">
        <f t="shared" ca="1" si="70"/>
        <v>1</v>
      </c>
      <c r="G443">
        <f t="shared" ca="1" si="71"/>
        <v>0.17028887497239609</v>
      </c>
      <c r="H443">
        <f t="shared" ca="1" si="72"/>
        <v>2</v>
      </c>
      <c r="I443">
        <f t="shared" ca="1" si="73"/>
        <v>0.3082887925684008</v>
      </c>
      <c r="J443">
        <f t="shared" ca="1" si="74"/>
        <v>3</v>
      </c>
      <c r="K443">
        <f t="shared" ca="1" si="75"/>
        <v>0.45570719968236117</v>
      </c>
      <c r="L443">
        <f t="shared" ca="1" si="76"/>
        <v>4</v>
      </c>
    </row>
    <row r="444" spans="1:12" x14ac:dyDescent="0.25">
      <c r="A444">
        <f t="shared" ca="1" si="66"/>
        <v>2</v>
      </c>
      <c r="C444">
        <f t="shared" ca="1" si="67"/>
        <v>1.0761399634467539E-2</v>
      </c>
      <c r="D444">
        <f t="shared" ca="1" si="68"/>
        <v>1</v>
      </c>
      <c r="E444">
        <f t="shared" ca="1" si="69"/>
        <v>0.89418285447877066</v>
      </c>
      <c r="F444">
        <f t="shared" ca="1" si="70"/>
        <v>1</v>
      </c>
      <c r="G444">
        <f t="shared" ca="1" si="71"/>
        <v>0.69272240361435544</v>
      </c>
      <c r="H444">
        <f t="shared" ca="1" si="72"/>
        <v>1</v>
      </c>
      <c r="I444">
        <f t="shared" ca="1" si="73"/>
        <v>0.53923612840093915</v>
      </c>
      <c r="J444">
        <f t="shared" ca="1" si="74"/>
        <v>1</v>
      </c>
      <c r="K444">
        <f t="shared" ca="1" si="75"/>
        <v>0.33345314225328393</v>
      </c>
      <c r="L444">
        <f t="shared" ca="1" si="76"/>
        <v>2</v>
      </c>
    </row>
    <row r="445" spans="1:12" x14ac:dyDescent="0.25">
      <c r="A445">
        <f t="shared" ca="1" si="66"/>
        <v>5</v>
      </c>
      <c r="C445">
        <f t="shared" ca="1" si="67"/>
        <v>0.42251243929708815</v>
      </c>
      <c r="D445">
        <f t="shared" ca="1" si="68"/>
        <v>1</v>
      </c>
      <c r="E445">
        <f t="shared" ca="1" si="69"/>
        <v>0.13507435095988962</v>
      </c>
      <c r="F445">
        <f t="shared" ca="1" si="70"/>
        <v>2</v>
      </c>
      <c r="G445">
        <f t="shared" ca="1" si="71"/>
        <v>0.47327454101394784</v>
      </c>
      <c r="H445">
        <f t="shared" ca="1" si="72"/>
        <v>3</v>
      </c>
      <c r="I445">
        <f t="shared" ca="1" si="73"/>
        <v>0.11901728100933273</v>
      </c>
      <c r="J445">
        <f t="shared" ca="1" si="74"/>
        <v>4</v>
      </c>
      <c r="K445">
        <f t="shared" ca="1" si="75"/>
        <v>8.6979417948199744E-2</v>
      </c>
      <c r="L445">
        <f t="shared" ca="1" si="76"/>
        <v>5</v>
      </c>
    </row>
    <row r="446" spans="1:12" x14ac:dyDescent="0.25">
      <c r="A446">
        <f t="shared" ca="1" si="66"/>
        <v>1</v>
      </c>
      <c r="C446">
        <f t="shared" ca="1" si="67"/>
        <v>0.88319218765311291</v>
      </c>
      <c r="D446">
        <f t="shared" ca="1" si="68"/>
        <v>0</v>
      </c>
      <c r="E446">
        <f t="shared" ca="1" si="69"/>
        <v>0.89096689589516009</v>
      </c>
      <c r="F446">
        <f t="shared" ca="1" si="70"/>
        <v>0</v>
      </c>
      <c r="G446">
        <f t="shared" ca="1" si="71"/>
        <v>0.93624860939183607</v>
      </c>
      <c r="H446">
        <f t="shared" ca="1" si="72"/>
        <v>0</v>
      </c>
      <c r="I446">
        <f t="shared" ca="1" si="73"/>
        <v>0.16645800008055722</v>
      </c>
      <c r="J446">
        <f t="shared" ca="1" si="74"/>
        <v>1</v>
      </c>
      <c r="K446">
        <f t="shared" ca="1" si="75"/>
        <v>0.8027948259458505</v>
      </c>
      <c r="L446">
        <f t="shared" ca="1" si="76"/>
        <v>1</v>
      </c>
    </row>
    <row r="447" spans="1:12" x14ac:dyDescent="0.25">
      <c r="A447">
        <f t="shared" ca="1" si="66"/>
        <v>1</v>
      </c>
      <c r="C447">
        <f t="shared" ca="1" si="67"/>
        <v>0.91801409913291987</v>
      </c>
      <c r="D447">
        <f t="shared" ca="1" si="68"/>
        <v>0</v>
      </c>
      <c r="E447">
        <f t="shared" ca="1" si="69"/>
        <v>0.60592381914702242</v>
      </c>
      <c r="F447">
        <f t="shared" ca="1" si="70"/>
        <v>0</v>
      </c>
      <c r="G447">
        <f t="shared" ca="1" si="71"/>
        <v>0.24350268108027384</v>
      </c>
      <c r="H447">
        <f t="shared" ca="1" si="72"/>
        <v>1</v>
      </c>
      <c r="I447">
        <f t="shared" ca="1" si="73"/>
        <v>0.58832147081835395</v>
      </c>
      <c r="J447">
        <f t="shared" ca="1" si="74"/>
        <v>1</v>
      </c>
      <c r="K447">
        <f t="shared" ca="1" si="75"/>
        <v>0.75479896772233823</v>
      </c>
      <c r="L447">
        <f t="shared" ca="1" si="76"/>
        <v>1</v>
      </c>
    </row>
    <row r="448" spans="1:12" x14ac:dyDescent="0.25">
      <c r="A448">
        <f t="shared" ca="1" si="66"/>
        <v>2</v>
      </c>
      <c r="C448">
        <f t="shared" ca="1" si="67"/>
        <v>0.12335583399769545</v>
      </c>
      <c r="D448">
        <f t="shared" ca="1" si="68"/>
        <v>1</v>
      </c>
      <c r="E448">
        <f t="shared" ca="1" si="69"/>
        <v>0.74416195528161178</v>
      </c>
      <c r="F448">
        <f t="shared" ca="1" si="70"/>
        <v>1</v>
      </c>
      <c r="G448">
        <f t="shared" ca="1" si="71"/>
        <v>0.43518995360156287</v>
      </c>
      <c r="H448">
        <f t="shared" ca="1" si="72"/>
        <v>2</v>
      </c>
      <c r="I448">
        <f t="shared" ca="1" si="73"/>
        <v>0.86761331250084117</v>
      </c>
      <c r="J448">
        <f t="shared" ca="1" si="74"/>
        <v>2</v>
      </c>
      <c r="K448">
        <f t="shared" ca="1" si="75"/>
        <v>0.5794435938019814</v>
      </c>
      <c r="L448">
        <f t="shared" ca="1" si="76"/>
        <v>2</v>
      </c>
    </row>
    <row r="449" spans="1:12" x14ac:dyDescent="0.25">
      <c r="A449">
        <f t="shared" ca="1" si="66"/>
        <v>2</v>
      </c>
      <c r="C449">
        <f t="shared" ca="1" si="67"/>
        <v>9.0090083435105939E-3</v>
      </c>
      <c r="D449">
        <f t="shared" ca="1" si="68"/>
        <v>1</v>
      </c>
      <c r="E449">
        <f t="shared" ca="1" si="69"/>
        <v>0.7083746127926035</v>
      </c>
      <c r="F449">
        <f t="shared" ca="1" si="70"/>
        <v>1</v>
      </c>
      <c r="G449">
        <f t="shared" ca="1" si="71"/>
        <v>0.61008818079419302</v>
      </c>
      <c r="H449">
        <f t="shared" ca="1" si="72"/>
        <v>1</v>
      </c>
      <c r="I449">
        <f t="shared" ca="1" si="73"/>
        <v>0.84711547283848154</v>
      </c>
      <c r="J449">
        <f t="shared" ca="1" si="74"/>
        <v>1</v>
      </c>
      <c r="K449">
        <f t="shared" ca="1" si="75"/>
        <v>0.28405527310402579</v>
      </c>
      <c r="L449">
        <f t="shared" ca="1" si="76"/>
        <v>2</v>
      </c>
    </row>
    <row r="450" spans="1:12" x14ac:dyDescent="0.25">
      <c r="A450">
        <f t="shared" ref="A450:A513" ca="1" si="77">L450</f>
        <v>1</v>
      </c>
      <c r="C450">
        <f t="shared" ref="C450:C513" ca="1" si="78">RAND()</f>
        <v>0.38660583211352451</v>
      </c>
      <c r="D450">
        <f t="shared" ref="D450:D513" ca="1" si="79">IF(C450&lt;0.5,1,0)</f>
        <v>1</v>
      </c>
      <c r="E450">
        <f t="shared" ref="E450:E513" ca="1" si="80">RAND()</f>
        <v>0.67684320588407909</v>
      </c>
      <c r="F450">
        <f t="shared" ref="F450:F513" ca="1" si="81">IF(E450&lt;0.5,D450+1,D450)</f>
        <v>1</v>
      </c>
      <c r="G450">
        <f t="shared" ref="G450:G513" ca="1" si="82">RAND()</f>
        <v>0.97098027995991543</v>
      </c>
      <c r="H450">
        <f t="shared" ref="H450:H513" ca="1" si="83">IF(G450&lt;0.5,F450+1,F450)</f>
        <v>1</v>
      </c>
      <c r="I450">
        <f t="shared" ref="I450:I513" ca="1" si="84">RAND()</f>
        <v>0.87199647086766452</v>
      </c>
      <c r="J450">
        <f t="shared" ref="J450:J513" ca="1" si="85">IF(I450&lt;0.5,H450+1,H450)</f>
        <v>1</v>
      </c>
      <c r="K450">
        <f t="shared" ref="K450:K513" ca="1" si="86">RAND()</f>
        <v>0.62341473441322803</v>
      </c>
      <c r="L450">
        <f t="shared" ref="L450:L513" ca="1" si="87">IF(K450&lt;0.5,J450+1,J450)</f>
        <v>1</v>
      </c>
    </row>
    <row r="451" spans="1:12" x14ac:dyDescent="0.25">
      <c r="A451">
        <f t="shared" ca="1" si="77"/>
        <v>3</v>
      </c>
      <c r="C451">
        <f t="shared" ca="1" si="78"/>
        <v>0.29748989905882561</v>
      </c>
      <c r="D451">
        <f t="shared" ca="1" si="79"/>
        <v>1</v>
      </c>
      <c r="E451">
        <f t="shared" ca="1" si="80"/>
        <v>0.79151357851690574</v>
      </c>
      <c r="F451">
        <f t="shared" ca="1" si="81"/>
        <v>1</v>
      </c>
      <c r="G451">
        <f t="shared" ca="1" si="82"/>
        <v>7.7945894700077289E-2</v>
      </c>
      <c r="H451">
        <f t="shared" ca="1" si="83"/>
        <v>2</v>
      </c>
      <c r="I451">
        <f t="shared" ca="1" si="84"/>
        <v>0.28607171239907958</v>
      </c>
      <c r="J451">
        <f t="shared" ca="1" si="85"/>
        <v>3</v>
      </c>
      <c r="K451">
        <f t="shared" ca="1" si="86"/>
        <v>0.59522695599096209</v>
      </c>
      <c r="L451">
        <f t="shared" ca="1" si="87"/>
        <v>3</v>
      </c>
    </row>
    <row r="452" spans="1:12" x14ac:dyDescent="0.25">
      <c r="A452">
        <f t="shared" ca="1" si="77"/>
        <v>4</v>
      </c>
      <c r="C452">
        <f t="shared" ca="1" si="78"/>
        <v>0.10348438787906156</v>
      </c>
      <c r="D452">
        <f t="shared" ca="1" si="79"/>
        <v>1</v>
      </c>
      <c r="E452">
        <f t="shared" ca="1" si="80"/>
        <v>0.13411666387770838</v>
      </c>
      <c r="F452">
        <f t="shared" ca="1" si="81"/>
        <v>2</v>
      </c>
      <c r="G452">
        <f t="shared" ca="1" si="82"/>
        <v>7.1114216089913085E-2</v>
      </c>
      <c r="H452">
        <f t="shared" ca="1" si="83"/>
        <v>3</v>
      </c>
      <c r="I452">
        <f t="shared" ca="1" si="84"/>
        <v>0.28504725544752596</v>
      </c>
      <c r="J452">
        <f t="shared" ca="1" si="85"/>
        <v>4</v>
      </c>
      <c r="K452">
        <f t="shared" ca="1" si="86"/>
        <v>0.77725347119080557</v>
      </c>
      <c r="L452">
        <f t="shared" ca="1" si="87"/>
        <v>4</v>
      </c>
    </row>
    <row r="453" spans="1:12" x14ac:dyDescent="0.25">
      <c r="A453">
        <f t="shared" ca="1" si="77"/>
        <v>2</v>
      </c>
      <c r="C453">
        <f t="shared" ca="1" si="78"/>
        <v>0.9463468696679237</v>
      </c>
      <c r="D453">
        <f t="shared" ca="1" si="79"/>
        <v>0</v>
      </c>
      <c r="E453">
        <f t="shared" ca="1" si="80"/>
        <v>0.95514540487251887</v>
      </c>
      <c r="F453">
        <f t="shared" ca="1" si="81"/>
        <v>0</v>
      </c>
      <c r="G453">
        <f t="shared" ca="1" si="82"/>
        <v>0.36007968516604028</v>
      </c>
      <c r="H453">
        <f t="shared" ca="1" si="83"/>
        <v>1</v>
      </c>
      <c r="I453">
        <f t="shared" ca="1" si="84"/>
        <v>0.37796279419401058</v>
      </c>
      <c r="J453">
        <f t="shared" ca="1" si="85"/>
        <v>2</v>
      </c>
      <c r="K453">
        <f t="shared" ca="1" si="86"/>
        <v>0.59898516892976583</v>
      </c>
      <c r="L453">
        <f t="shared" ca="1" si="87"/>
        <v>2</v>
      </c>
    </row>
    <row r="454" spans="1:12" x14ac:dyDescent="0.25">
      <c r="A454">
        <f t="shared" ca="1" si="77"/>
        <v>3</v>
      </c>
      <c r="C454">
        <f t="shared" ca="1" si="78"/>
        <v>0.74289590423872554</v>
      </c>
      <c r="D454">
        <f t="shared" ca="1" si="79"/>
        <v>0</v>
      </c>
      <c r="E454">
        <f t="shared" ca="1" si="80"/>
        <v>0.12974823708950256</v>
      </c>
      <c r="F454">
        <f t="shared" ca="1" si="81"/>
        <v>1</v>
      </c>
      <c r="G454">
        <f t="shared" ca="1" si="82"/>
        <v>0.30760509709734196</v>
      </c>
      <c r="H454">
        <f t="shared" ca="1" si="83"/>
        <v>2</v>
      </c>
      <c r="I454">
        <f t="shared" ca="1" si="84"/>
        <v>0.92030322435786771</v>
      </c>
      <c r="J454">
        <f t="shared" ca="1" si="85"/>
        <v>2</v>
      </c>
      <c r="K454">
        <f t="shared" ca="1" si="86"/>
        <v>0.25296245013795937</v>
      </c>
      <c r="L454">
        <f t="shared" ca="1" si="87"/>
        <v>3</v>
      </c>
    </row>
    <row r="455" spans="1:12" x14ac:dyDescent="0.25">
      <c r="A455">
        <f t="shared" ca="1" si="77"/>
        <v>3</v>
      </c>
      <c r="C455">
        <f t="shared" ca="1" si="78"/>
        <v>0.70269285680886451</v>
      </c>
      <c r="D455">
        <f t="shared" ca="1" si="79"/>
        <v>0</v>
      </c>
      <c r="E455">
        <f t="shared" ca="1" si="80"/>
        <v>0.20402211497623335</v>
      </c>
      <c r="F455">
        <f t="shared" ca="1" si="81"/>
        <v>1</v>
      </c>
      <c r="G455">
        <f t="shared" ca="1" si="82"/>
        <v>2.9584779311582765E-2</v>
      </c>
      <c r="H455">
        <f t="shared" ca="1" si="83"/>
        <v>2</v>
      </c>
      <c r="I455">
        <f t="shared" ca="1" si="84"/>
        <v>0.15588350553236485</v>
      </c>
      <c r="J455">
        <f t="shared" ca="1" si="85"/>
        <v>3</v>
      </c>
      <c r="K455">
        <f t="shared" ca="1" si="86"/>
        <v>0.94927811798982797</v>
      </c>
      <c r="L455">
        <f t="shared" ca="1" si="87"/>
        <v>3</v>
      </c>
    </row>
    <row r="456" spans="1:12" x14ac:dyDescent="0.25">
      <c r="A456">
        <f t="shared" ca="1" si="77"/>
        <v>2</v>
      </c>
      <c r="C456">
        <f t="shared" ca="1" si="78"/>
        <v>0.2802629199983856</v>
      </c>
      <c r="D456">
        <f t="shared" ca="1" si="79"/>
        <v>1</v>
      </c>
      <c r="E456">
        <f t="shared" ca="1" si="80"/>
        <v>0.3023973757769205</v>
      </c>
      <c r="F456">
        <f t="shared" ca="1" si="81"/>
        <v>2</v>
      </c>
      <c r="G456">
        <f t="shared" ca="1" si="82"/>
        <v>0.98653095883179021</v>
      </c>
      <c r="H456">
        <f t="shared" ca="1" si="83"/>
        <v>2</v>
      </c>
      <c r="I456">
        <f t="shared" ca="1" si="84"/>
        <v>0.91750494929343451</v>
      </c>
      <c r="J456">
        <f t="shared" ca="1" si="85"/>
        <v>2</v>
      </c>
      <c r="K456">
        <f t="shared" ca="1" si="86"/>
        <v>0.71511229321442904</v>
      </c>
      <c r="L456">
        <f t="shared" ca="1" si="87"/>
        <v>2</v>
      </c>
    </row>
    <row r="457" spans="1:12" x14ac:dyDescent="0.25">
      <c r="A457">
        <f t="shared" ca="1" si="77"/>
        <v>3</v>
      </c>
      <c r="C457">
        <f t="shared" ca="1" si="78"/>
        <v>0.44331738207636695</v>
      </c>
      <c r="D457">
        <f t="shared" ca="1" si="79"/>
        <v>1</v>
      </c>
      <c r="E457">
        <f t="shared" ca="1" si="80"/>
        <v>0.26164049929301814</v>
      </c>
      <c r="F457">
        <f t="shared" ca="1" si="81"/>
        <v>2</v>
      </c>
      <c r="G457">
        <f t="shared" ca="1" si="82"/>
        <v>0.80242341343706025</v>
      </c>
      <c r="H457">
        <f t="shared" ca="1" si="83"/>
        <v>2</v>
      </c>
      <c r="I457">
        <f t="shared" ca="1" si="84"/>
        <v>0.71546824983577062</v>
      </c>
      <c r="J457">
        <f t="shared" ca="1" si="85"/>
        <v>2</v>
      </c>
      <c r="K457">
        <f t="shared" ca="1" si="86"/>
        <v>0.13478092513411299</v>
      </c>
      <c r="L457">
        <f t="shared" ca="1" si="87"/>
        <v>3</v>
      </c>
    </row>
    <row r="458" spans="1:12" x14ac:dyDescent="0.25">
      <c r="A458">
        <f t="shared" ca="1" si="77"/>
        <v>2</v>
      </c>
      <c r="C458">
        <f t="shared" ca="1" si="78"/>
        <v>0.39297177162287866</v>
      </c>
      <c r="D458">
        <f t="shared" ca="1" si="79"/>
        <v>1</v>
      </c>
      <c r="E458">
        <f t="shared" ca="1" si="80"/>
        <v>0.73102399066721013</v>
      </c>
      <c r="F458">
        <f t="shared" ca="1" si="81"/>
        <v>1</v>
      </c>
      <c r="G458">
        <f t="shared" ca="1" si="82"/>
        <v>0.74240927092217779</v>
      </c>
      <c r="H458">
        <f t="shared" ca="1" si="83"/>
        <v>1</v>
      </c>
      <c r="I458">
        <f t="shared" ca="1" si="84"/>
        <v>0.10489507823342026</v>
      </c>
      <c r="J458">
        <f t="shared" ca="1" si="85"/>
        <v>2</v>
      </c>
      <c r="K458">
        <f t="shared" ca="1" si="86"/>
        <v>0.6848913709073654</v>
      </c>
      <c r="L458">
        <f t="shared" ca="1" si="87"/>
        <v>2</v>
      </c>
    </row>
    <row r="459" spans="1:12" x14ac:dyDescent="0.25">
      <c r="A459">
        <f t="shared" ca="1" si="77"/>
        <v>2</v>
      </c>
      <c r="C459">
        <f t="shared" ca="1" si="78"/>
        <v>0.13531306763432149</v>
      </c>
      <c r="D459">
        <f t="shared" ca="1" si="79"/>
        <v>1</v>
      </c>
      <c r="E459">
        <f t="shared" ca="1" si="80"/>
        <v>0.9108050663826297</v>
      </c>
      <c r="F459">
        <f t="shared" ca="1" si="81"/>
        <v>1</v>
      </c>
      <c r="G459">
        <f t="shared" ca="1" si="82"/>
        <v>0.40325984048570229</v>
      </c>
      <c r="H459">
        <f t="shared" ca="1" si="83"/>
        <v>2</v>
      </c>
      <c r="I459">
        <f t="shared" ca="1" si="84"/>
        <v>0.84215545545469683</v>
      </c>
      <c r="J459">
        <f t="shared" ca="1" si="85"/>
        <v>2</v>
      </c>
      <c r="K459">
        <f t="shared" ca="1" si="86"/>
        <v>0.64076315347781654</v>
      </c>
      <c r="L459">
        <f t="shared" ca="1" si="87"/>
        <v>2</v>
      </c>
    </row>
    <row r="460" spans="1:12" x14ac:dyDescent="0.25">
      <c r="A460">
        <f t="shared" ca="1" si="77"/>
        <v>3</v>
      </c>
      <c r="C460">
        <f t="shared" ca="1" si="78"/>
        <v>0.2573110485430149</v>
      </c>
      <c r="D460">
        <f t="shared" ca="1" si="79"/>
        <v>1</v>
      </c>
      <c r="E460">
        <f t="shared" ca="1" si="80"/>
        <v>3.192481311198192E-2</v>
      </c>
      <c r="F460">
        <f t="shared" ca="1" si="81"/>
        <v>2</v>
      </c>
      <c r="G460">
        <f t="shared" ca="1" si="82"/>
        <v>0.58123649637010577</v>
      </c>
      <c r="H460">
        <f t="shared" ca="1" si="83"/>
        <v>2</v>
      </c>
      <c r="I460">
        <f t="shared" ca="1" si="84"/>
        <v>7.9221353433175823E-2</v>
      </c>
      <c r="J460">
        <f t="shared" ca="1" si="85"/>
        <v>3</v>
      </c>
      <c r="K460">
        <f t="shared" ca="1" si="86"/>
        <v>0.55082581106775053</v>
      </c>
      <c r="L460">
        <f t="shared" ca="1" si="87"/>
        <v>3</v>
      </c>
    </row>
    <row r="461" spans="1:12" x14ac:dyDescent="0.25">
      <c r="A461">
        <f t="shared" ca="1" si="77"/>
        <v>2</v>
      </c>
      <c r="C461">
        <f t="shared" ca="1" si="78"/>
        <v>2.5085838407542527E-3</v>
      </c>
      <c r="D461">
        <f t="shared" ca="1" si="79"/>
        <v>1</v>
      </c>
      <c r="E461">
        <f t="shared" ca="1" si="80"/>
        <v>0.85975898560363373</v>
      </c>
      <c r="F461">
        <f t="shared" ca="1" si="81"/>
        <v>1</v>
      </c>
      <c r="G461">
        <f t="shared" ca="1" si="82"/>
        <v>0.59873289994044543</v>
      </c>
      <c r="H461">
        <f t="shared" ca="1" si="83"/>
        <v>1</v>
      </c>
      <c r="I461">
        <f t="shared" ca="1" si="84"/>
        <v>0.25114298508049981</v>
      </c>
      <c r="J461">
        <f t="shared" ca="1" si="85"/>
        <v>2</v>
      </c>
      <c r="K461">
        <f t="shared" ca="1" si="86"/>
        <v>0.72248412203470236</v>
      </c>
      <c r="L461">
        <f t="shared" ca="1" si="87"/>
        <v>2</v>
      </c>
    </row>
    <row r="462" spans="1:12" x14ac:dyDescent="0.25">
      <c r="A462">
        <f t="shared" ca="1" si="77"/>
        <v>2</v>
      </c>
      <c r="C462">
        <f t="shared" ca="1" si="78"/>
        <v>0.42717037408517977</v>
      </c>
      <c r="D462">
        <f t="shared" ca="1" si="79"/>
        <v>1</v>
      </c>
      <c r="E462">
        <f t="shared" ca="1" si="80"/>
        <v>0.89981219893553843</v>
      </c>
      <c r="F462">
        <f t="shared" ca="1" si="81"/>
        <v>1</v>
      </c>
      <c r="G462">
        <f t="shared" ca="1" si="82"/>
        <v>0.59180854855731868</v>
      </c>
      <c r="H462">
        <f t="shared" ca="1" si="83"/>
        <v>1</v>
      </c>
      <c r="I462">
        <f t="shared" ca="1" si="84"/>
        <v>0.48368650071840846</v>
      </c>
      <c r="J462">
        <f t="shared" ca="1" si="85"/>
        <v>2</v>
      </c>
      <c r="K462">
        <f t="shared" ca="1" si="86"/>
        <v>0.68852193072401391</v>
      </c>
      <c r="L462">
        <f t="shared" ca="1" si="87"/>
        <v>2</v>
      </c>
    </row>
    <row r="463" spans="1:12" x14ac:dyDescent="0.25">
      <c r="A463">
        <f t="shared" ca="1" si="77"/>
        <v>2</v>
      </c>
      <c r="C463">
        <f t="shared" ca="1" si="78"/>
        <v>0.97270674899485654</v>
      </c>
      <c r="D463">
        <f t="shared" ca="1" si="79"/>
        <v>0</v>
      </c>
      <c r="E463">
        <f t="shared" ca="1" si="80"/>
        <v>0.85967150494880429</v>
      </c>
      <c r="F463">
        <f t="shared" ca="1" si="81"/>
        <v>0</v>
      </c>
      <c r="G463">
        <f t="shared" ca="1" si="82"/>
        <v>5.9820386757331145E-2</v>
      </c>
      <c r="H463">
        <f t="shared" ca="1" si="83"/>
        <v>1</v>
      </c>
      <c r="I463">
        <f t="shared" ca="1" si="84"/>
        <v>0.56809290971684789</v>
      </c>
      <c r="J463">
        <f t="shared" ca="1" si="85"/>
        <v>1</v>
      </c>
      <c r="K463">
        <f t="shared" ca="1" si="86"/>
        <v>0.16202651409031577</v>
      </c>
      <c r="L463">
        <f t="shared" ca="1" si="87"/>
        <v>2</v>
      </c>
    </row>
    <row r="464" spans="1:12" x14ac:dyDescent="0.25">
      <c r="A464">
        <f t="shared" ca="1" si="77"/>
        <v>2</v>
      </c>
      <c r="C464">
        <f t="shared" ca="1" si="78"/>
        <v>0.52293728687757557</v>
      </c>
      <c r="D464">
        <f t="shared" ca="1" si="79"/>
        <v>0</v>
      </c>
      <c r="E464">
        <f t="shared" ca="1" si="80"/>
        <v>0.6803511891885019</v>
      </c>
      <c r="F464">
        <f t="shared" ca="1" si="81"/>
        <v>0</v>
      </c>
      <c r="G464">
        <f t="shared" ca="1" si="82"/>
        <v>0.17898533950852791</v>
      </c>
      <c r="H464">
        <f t="shared" ca="1" si="83"/>
        <v>1</v>
      </c>
      <c r="I464">
        <f t="shared" ca="1" si="84"/>
        <v>0.46775878359716661</v>
      </c>
      <c r="J464">
        <f t="shared" ca="1" si="85"/>
        <v>2</v>
      </c>
      <c r="K464">
        <f t="shared" ca="1" si="86"/>
        <v>0.54030978871457369</v>
      </c>
      <c r="L464">
        <f t="shared" ca="1" si="87"/>
        <v>2</v>
      </c>
    </row>
    <row r="465" spans="1:12" x14ac:dyDescent="0.25">
      <c r="A465">
        <f t="shared" ca="1" si="77"/>
        <v>2</v>
      </c>
      <c r="C465">
        <f t="shared" ca="1" si="78"/>
        <v>0.4400601314932604</v>
      </c>
      <c r="D465">
        <f t="shared" ca="1" si="79"/>
        <v>1</v>
      </c>
      <c r="E465">
        <f t="shared" ca="1" si="80"/>
        <v>0.80164198357235039</v>
      </c>
      <c r="F465">
        <f t="shared" ca="1" si="81"/>
        <v>1</v>
      </c>
      <c r="G465">
        <f t="shared" ca="1" si="82"/>
        <v>8.4671665397739515E-2</v>
      </c>
      <c r="H465">
        <f t="shared" ca="1" si="83"/>
        <v>2</v>
      </c>
      <c r="I465">
        <f t="shared" ca="1" si="84"/>
        <v>0.72016933160304619</v>
      </c>
      <c r="J465">
        <f t="shared" ca="1" si="85"/>
        <v>2</v>
      </c>
      <c r="K465">
        <f t="shared" ca="1" si="86"/>
        <v>0.85197072298893994</v>
      </c>
      <c r="L465">
        <f t="shared" ca="1" si="87"/>
        <v>2</v>
      </c>
    </row>
    <row r="466" spans="1:12" x14ac:dyDescent="0.25">
      <c r="A466">
        <f t="shared" ca="1" si="77"/>
        <v>4</v>
      </c>
      <c r="C466">
        <f t="shared" ca="1" si="78"/>
        <v>0.6024948245906574</v>
      </c>
      <c r="D466">
        <f t="shared" ca="1" si="79"/>
        <v>0</v>
      </c>
      <c r="E466">
        <f t="shared" ca="1" si="80"/>
        <v>0.25508871508058939</v>
      </c>
      <c r="F466">
        <f t="shared" ca="1" si="81"/>
        <v>1</v>
      </c>
      <c r="G466">
        <f t="shared" ca="1" si="82"/>
        <v>1.4847121014376574E-2</v>
      </c>
      <c r="H466">
        <f t="shared" ca="1" si="83"/>
        <v>2</v>
      </c>
      <c r="I466">
        <f t="shared" ca="1" si="84"/>
        <v>0.12234592953222478</v>
      </c>
      <c r="J466">
        <f t="shared" ca="1" si="85"/>
        <v>3</v>
      </c>
      <c r="K466">
        <f t="shared" ca="1" si="86"/>
        <v>0.32654404806162096</v>
      </c>
      <c r="L466">
        <f t="shared" ca="1" si="87"/>
        <v>4</v>
      </c>
    </row>
    <row r="467" spans="1:12" x14ac:dyDescent="0.25">
      <c r="A467">
        <f t="shared" ca="1" si="77"/>
        <v>3</v>
      </c>
      <c r="C467">
        <f t="shared" ca="1" si="78"/>
        <v>0.19048510388628448</v>
      </c>
      <c r="D467">
        <f t="shared" ca="1" si="79"/>
        <v>1</v>
      </c>
      <c r="E467">
        <f t="shared" ca="1" si="80"/>
        <v>0.61785656650015741</v>
      </c>
      <c r="F467">
        <f t="shared" ca="1" si="81"/>
        <v>1</v>
      </c>
      <c r="G467">
        <f t="shared" ca="1" si="82"/>
        <v>0.25206928456600153</v>
      </c>
      <c r="H467">
        <f t="shared" ca="1" si="83"/>
        <v>2</v>
      </c>
      <c r="I467">
        <f t="shared" ca="1" si="84"/>
        <v>1.2519896084690618E-2</v>
      </c>
      <c r="J467">
        <f t="shared" ca="1" si="85"/>
        <v>3</v>
      </c>
      <c r="K467">
        <f t="shared" ca="1" si="86"/>
        <v>0.89864693170674226</v>
      </c>
      <c r="L467">
        <f t="shared" ca="1" si="87"/>
        <v>3</v>
      </c>
    </row>
    <row r="468" spans="1:12" x14ac:dyDescent="0.25">
      <c r="A468">
        <f t="shared" ca="1" si="77"/>
        <v>3</v>
      </c>
      <c r="C468">
        <f t="shared" ca="1" si="78"/>
        <v>3.2231590613609251E-2</v>
      </c>
      <c r="D468">
        <f t="shared" ca="1" si="79"/>
        <v>1</v>
      </c>
      <c r="E468">
        <f t="shared" ca="1" si="80"/>
        <v>0.22422771851460499</v>
      </c>
      <c r="F468">
        <f t="shared" ca="1" si="81"/>
        <v>2</v>
      </c>
      <c r="G468">
        <f t="shared" ca="1" si="82"/>
        <v>0.5563532021046308</v>
      </c>
      <c r="H468">
        <f t="shared" ca="1" si="83"/>
        <v>2</v>
      </c>
      <c r="I468">
        <f t="shared" ca="1" si="84"/>
        <v>2.7139878209784585E-2</v>
      </c>
      <c r="J468">
        <f t="shared" ca="1" si="85"/>
        <v>3</v>
      </c>
      <c r="K468">
        <f t="shared" ca="1" si="86"/>
        <v>0.93840336091089438</v>
      </c>
      <c r="L468">
        <f t="shared" ca="1" si="87"/>
        <v>3</v>
      </c>
    </row>
    <row r="469" spans="1:12" x14ac:dyDescent="0.25">
      <c r="A469">
        <f t="shared" ca="1" si="77"/>
        <v>2</v>
      </c>
      <c r="C469">
        <f t="shared" ca="1" si="78"/>
        <v>0.90036557140116247</v>
      </c>
      <c r="D469">
        <f t="shared" ca="1" si="79"/>
        <v>0</v>
      </c>
      <c r="E469">
        <f t="shared" ca="1" si="80"/>
        <v>0.4752559349869373</v>
      </c>
      <c r="F469">
        <f t="shared" ca="1" si="81"/>
        <v>1</v>
      </c>
      <c r="G469">
        <f t="shared" ca="1" si="82"/>
        <v>0.3978605641083327</v>
      </c>
      <c r="H469">
        <f t="shared" ca="1" si="83"/>
        <v>2</v>
      </c>
      <c r="I469">
        <f t="shared" ca="1" si="84"/>
        <v>0.93966678150257921</v>
      </c>
      <c r="J469">
        <f t="shared" ca="1" si="85"/>
        <v>2</v>
      </c>
      <c r="K469">
        <f t="shared" ca="1" si="86"/>
        <v>0.61880744866903536</v>
      </c>
      <c r="L469">
        <f t="shared" ca="1" si="87"/>
        <v>2</v>
      </c>
    </row>
    <row r="470" spans="1:12" x14ac:dyDescent="0.25">
      <c r="A470">
        <f t="shared" ca="1" si="77"/>
        <v>1</v>
      </c>
      <c r="C470">
        <f t="shared" ca="1" si="78"/>
        <v>0.99072134533176204</v>
      </c>
      <c r="D470">
        <f t="shared" ca="1" si="79"/>
        <v>0</v>
      </c>
      <c r="E470">
        <f t="shared" ca="1" si="80"/>
        <v>0.95507496593354535</v>
      </c>
      <c r="F470">
        <f t="shared" ca="1" si="81"/>
        <v>0</v>
      </c>
      <c r="G470">
        <f t="shared" ca="1" si="82"/>
        <v>0.7913308306685618</v>
      </c>
      <c r="H470">
        <f t="shared" ca="1" si="83"/>
        <v>0</v>
      </c>
      <c r="I470">
        <f t="shared" ca="1" si="84"/>
        <v>0.47869989959064796</v>
      </c>
      <c r="J470">
        <f t="shared" ca="1" si="85"/>
        <v>1</v>
      </c>
      <c r="K470">
        <f t="shared" ca="1" si="86"/>
        <v>0.90482327549541441</v>
      </c>
      <c r="L470">
        <f t="shared" ca="1" si="87"/>
        <v>1</v>
      </c>
    </row>
    <row r="471" spans="1:12" x14ac:dyDescent="0.25">
      <c r="A471">
        <f t="shared" ca="1" si="77"/>
        <v>4</v>
      </c>
      <c r="C471">
        <f t="shared" ca="1" si="78"/>
        <v>0.68702060230228723</v>
      </c>
      <c r="D471">
        <f t="shared" ca="1" si="79"/>
        <v>0</v>
      </c>
      <c r="E471">
        <f t="shared" ca="1" si="80"/>
        <v>0.15456815624719267</v>
      </c>
      <c r="F471">
        <f t="shared" ca="1" si="81"/>
        <v>1</v>
      </c>
      <c r="G471">
        <f t="shared" ca="1" si="82"/>
        <v>1.0033306053176871E-2</v>
      </c>
      <c r="H471">
        <f t="shared" ca="1" si="83"/>
        <v>2</v>
      </c>
      <c r="I471">
        <f t="shared" ca="1" si="84"/>
        <v>0.17463655384195254</v>
      </c>
      <c r="J471">
        <f t="shared" ca="1" si="85"/>
        <v>3</v>
      </c>
      <c r="K471">
        <f t="shared" ca="1" si="86"/>
        <v>4.4169598450833347E-2</v>
      </c>
      <c r="L471">
        <f t="shared" ca="1" si="87"/>
        <v>4</v>
      </c>
    </row>
    <row r="472" spans="1:12" x14ac:dyDescent="0.25">
      <c r="A472">
        <f t="shared" ca="1" si="77"/>
        <v>3</v>
      </c>
      <c r="C472">
        <f t="shared" ca="1" si="78"/>
        <v>0.15937349545021773</v>
      </c>
      <c r="D472">
        <f t="shared" ca="1" si="79"/>
        <v>1</v>
      </c>
      <c r="E472">
        <f t="shared" ca="1" si="80"/>
        <v>0.46975284055317634</v>
      </c>
      <c r="F472">
        <f t="shared" ca="1" si="81"/>
        <v>2</v>
      </c>
      <c r="G472">
        <f t="shared" ca="1" si="82"/>
        <v>0.22612812120808967</v>
      </c>
      <c r="H472">
        <f t="shared" ca="1" si="83"/>
        <v>3</v>
      </c>
      <c r="I472">
        <f t="shared" ca="1" si="84"/>
        <v>0.7206148579902738</v>
      </c>
      <c r="J472">
        <f t="shared" ca="1" si="85"/>
        <v>3</v>
      </c>
      <c r="K472">
        <f t="shared" ca="1" si="86"/>
        <v>0.58794407494627243</v>
      </c>
      <c r="L472">
        <f t="shared" ca="1" si="87"/>
        <v>3</v>
      </c>
    </row>
    <row r="473" spans="1:12" x14ac:dyDescent="0.25">
      <c r="A473">
        <f t="shared" ca="1" si="77"/>
        <v>2</v>
      </c>
      <c r="C473">
        <f t="shared" ca="1" si="78"/>
        <v>0.43687255278384041</v>
      </c>
      <c r="D473">
        <f t="shared" ca="1" si="79"/>
        <v>1</v>
      </c>
      <c r="E473">
        <f t="shared" ca="1" si="80"/>
        <v>0.36284823202525762</v>
      </c>
      <c r="F473">
        <f t="shared" ca="1" si="81"/>
        <v>2</v>
      </c>
      <c r="G473">
        <f t="shared" ca="1" si="82"/>
        <v>0.80244231590349235</v>
      </c>
      <c r="H473">
        <f t="shared" ca="1" si="83"/>
        <v>2</v>
      </c>
      <c r="I473">
        <f t="shared" ca="1" si="84"/>
        <v>0.91380654649882842</v>
      </c>
      <c r="J473">
        <f t="shared" ca="1" si="85"/>
        <v>2</v>
      </c>
      <c r="K473">
        <f t="shared" ca="1" si="86"/>
        <v>0.6937990185094729</v>
      </c>
      <c r="L473">
        <f t="shared" ca="1" si="87"/>
        <v>2</v>
      </c>
    </row>
    <row r="474" spans="1:12" x14ac:dyDescent="0.25">
      <c r="A474">
        <f t="shared" ca="1" si="77"/>
        <v>1</v>
      </c>
      <c r="C474">
        <f t="shared" ca="1" si="78"/>
        <v>0.60271100014390333</v>
      </c>
      <c r="D474">
        <f t="shared" ca="1" si="79"/>
        <v>0</v>
      </c>
      <c r="E474">
        <f t="shared" ca="1" si="80"/>
        <v>0.59838962246004024</v>
      </c>
      <c r="F474">
        <f t="shared" ca="1" si="81"/>
        <v>0</v>
      </c>
      <c r="G474">
        <f t="shared" ca="1" si="82"/>
        <v>0.96750754110270687</v>
      </c>
      <c r="H474">
        <f t="shared" ca="1" si="83"/>
        <v>0</v>
      </c>
      <c r="I474">
        <f t="shared" ca="1" si="84"/>
        <v>0.82378644653591571</v>
      </c>
      <c r="J474">
        <f t="shared" ca="1" si="85"/>
        <v>0</v>
      </c>
      <c r="K474">
        <f t="shared" ca="1" si="86"/>
        <v>0.2336000242915226</v>
      </c>
      <c r="L474">
        <f t="shared" ca="1" si="87"/>
        <v>1</v>
      </c>
    </row>
    <row r="475" spans="1:12" x14ac:dyDescent="0.25">
      <c r="A475">
        <f t="shared" ca="1" si="77"/>
        <v>1</v>
      </c>
      <c r="C475">
        <f t="shared" ca="1" si="78"/>
        <v>9.1496931373831081E-2</v>
      </c>
      <c r="D475">
        <f t="shared" ca="1" si="79"/>
        <v>1</v>
      </c>
      <c r="E475">
        <f t="shared" ca="1" si="80"/>
        <v>0.85176562087773733</v>
      </c>
      <c r="F475">
        <f t="shared" ca="1" si="81"/>
        <v>1</v>
      </c>
      <c r="G475">
        <f t="shared" ca="1" si="82"/>
        <v>0.65274403913900414</v>
      </c>
      <c r="H475">
        <f t="shared" ca="1" si="83"/>
        <v>1</v>
      </c>
      <c r="I475">
        <f t="shared" ca="1" si="84"/>
        <v>0.89179103268907733</v>
      </c>
      <c r="J475">
        <f t="shared" ca="1" si="85"/>
        <v>1</v>
      </c>
      <c r="K475">
        <f t="shared" ca="1" si="86"/>
        <v>0.61655688062073044</v>
      </c>
      <c r="L475">
        <f t="shared" ca="1" si="87"/>
        <v>1</v>
      </c>
    </row>
    <row r="476" spans="1:12" x14ac:dyDescent="0.25">
      <c r="A476">
        <f t="shared" ca="1" si="77"/>
        <v>2</v>
      </c>
      <c r="C476">
        <f t="shared" ca="1" si="78"/>
        <v>0.28852979199231832</v>
      </c>
      <c r="D476">
        <f t="shared" ca="1" si="79"/>
        <v>1</v>
      </c>
      <c r="E476">
        <f t="shared" ca="1" si="80"/>
        <v>0.34521048772073537</v>
      </c>
      <c r="F476">
        <f t="shared" ca="1" si="81"/>
        <v>2</v>
      </c>
      <c r="G476">
        <f t="shared" ca="1" si="82"/>
        <v>0.64965845617026552</v>
      </c>
      <c r="H476">
        <f t="shared" ca="1" si="83"/>
        <v>2</v>
      </c>
      <c r="I476">
        <f t="shared" ca="1" si="84"/>
        <v>0.67809835205627744</v>
      </c>
      <c r="J476">
        <f t="shared" ca="1" si="85"/>
        <v>2</v>
      </c>
      <c r="K476">
        <f t="shared" ca="1" si="86"/>
        <v>0.59230068976583417</v>
      </c>
      <c r="L476">
        <f t="shared" ca="1" si="87"/>
        <v>2</v>
      </c>
    </row>
    <row r="477" spans="1:12" x14ac:dyDescent="0.25">
      <c r="A477">
        <f t="shared" ca="1" si="77"/>
        <v>4</v>
      </c>
      <c r="C477">
        <f t="shared" ca="1" si="78"/>
        <v>0.47449790710301076</v>
      </c>
      <c r="D477">
        <f t="shared" ca="1" si="79"/>
        <v>1</v>
      </c>
      <c r="E477">
        <f t="shared" ca="1" si="80"/>
        <v>0.10055750582098544</v>
      </c>
      <c r="F477">
        <f t="shared" ca="1" si="81"/>
        <v>2</v>
      </c>
      <c r="G477">
        <f t="shared" ca="1" si="82"/>
        <v>3.2730249086909802E-2</v>
      </c>
      <c r="H477">
        <f t="shared" ca="1" si="83"/>
        <v>3</v>
      </c>
      <c r="I477">
        <f t="shared" ca="1" si="84"/>
        <v>0.99373457325810666</v>
      </c>
      <c r="J477">
        <f t="shared" ca="1" si="85"/>
        <v>3</v>
      </c>
      <c r="K477">
        <f t="shared" ca="1" si="86"/>
        <v>0.38765125192548777</v>
      </c>
      <c r="L477">
        <f t="shared" ca="1" si="87"/>
        <v>4</v>
      </c>
    </row>
    <row r="478" spans="1:12" x14ac:dyDescent="0.25">
      <c r="A478">
        <f t="shared" ca="1" si="77"/>
        <v>4</v>
      </c>
      <c r="C478">
        <f t="shared" ca="1" si="78"/>
        <v>0.32159842734245203</v>
      </c>
      <c r="D478">
        <f t="shared" ca="1" si="79"/>
        <v>1</v>
      </c>
      <c r="E478">
        <f t="shared" ca="1" si="80"/>
        <v>0.23068977420069925</v>
      </c>
      <c r="F478">
        <f t="shared" ca="1" si="81"/>
        <v>2</v>
      </c>
      <c r="G478">
        <f t="shared" ca="1" si="82"/>
        <v>0.18302380590233902</v>
      </c>
      <c r="H478">
        <f t="shared" ca="1" si="83"/>
        <v>3</v>
      </c>
      <c r="I478">
        <f t="shared" ca="1" si="84"/>
        <v>0.21496362507785327</v>
      </c>
      <c r="J478">
        <f t="shared" ca="1" si="85"/>
        <v>4</v>
      </c>
      <c r="K478">
        <f t="shared" ca="1" si="86"/>
        <v>0.58550684439761846</v>
      </c>
      <c r="L478">
        <f t="shared" ca="1" si="87"/>
        <v>4</v>
      </c>
    </row>
    <row r="479" spans="1:12" x14ac:dyDescent="0.25">
      <c r="A479">
        <f t="shared" ca="1" si="77"/>
        <v>2</v>
      </c>
      <c r="C479">
        <f t="shared" ca="1" si="78"/>
        <v>0.68856721527714138</v>
      </c>
      <c r="D479">
        <f t="shared" ca="1" si="79"/>
        <v>0</v>
      </c>
      <c r="E479">
        <f t="shared" ca="1" si="80"/>
        <v>0.85723236668390324</v>
      </c>
      <c r="F479">
        <f t="shared" ca="1" si="81"/>
        <v>0</v>
      </c>
      <c r="G479">
        <f t="shared" ca="1" si="82"/>
        <v>0.39623140460362394</v>
      </c>
      <c r="H479">
        <f t="shared" ca="1" si="83"/>
        <v>1</v>
      </c>
      <c r="I479">
        <f t="shared" ca="1" si="84"/>
        <v>0.59588315490665977</v>
      </c>
      <c r="J479">
        <f t="shared" ca="1" si="85"/>
        <v>1</v>
      </c>
      <c r="K479">
        <f t="shared" ca="1" si="86"/>
        <v>0.43705922814728437</v>
      </c>
      <c r="L479">
        <f t="shared" ca="1" si="87"/>
        <v>2</v>
      </c>
    </row>
    <row r="480" spans="1:12" x14ac:dyDescent="0.25">
      <c r="A480">
        <f t="shared" ca="1" si="77"/>
        <v>4</v>
      </c>
      <c r="C480">
        <f t="shared" ca="1" si="78"/>
        <v>0.26746532498199316</v>
      </c>
      <c r="D480">
        <f t="shared" ca="1" si="79"/>
        <v>1</v>
      </c>
      <c r="E480">
        <f t="shared" ca="1" si="80"/>
        <v>1.3368066240628695E-2</v>
      </c>
      <c r="F480">
        <f t="shared" ca="1" si="81"/>
        <v>2</v>
      </c>
      <c r="G480">
        <f t="shared" ca="1" si="82"/>
        <v>0.41877606760509978</v>
      </c>
      <c r="H480">
        <f t="shared" ca="1" si="83"/>
        <v>3</v>
      </c>
      <c r="I480">
        <f t="shared" ca="1" si="84"/>
        <v>0.36696261664519381</v>
      </c>
      <c r="J480">
        <f t="shared" ca="1" si="85"/>
        <v>4</v>
      </c>
      <c r="K480">
        <f t="shared" ca="1" si="86"/>
        <v>0.78655766911926273</v>
      </c>
      <c r="L480">
        <f t="shared" ca="1" si="87"/>
        <v>4</v>
      </c>
    </row>
    <row r="481" spans="1:12" x14ac:dyDescent="0.25">
      <c r="A481">
        <f t="shared" ca="1" si="77"/>
        <v>2</v>
      </c>
      <c r="C481">
        <f t="shared" ca="1" si="78"/>
        <v>4.7701880968285426E-2</v>
      </c>
      <c r="D481">
        <f t="shared" ca="1" si="79"/>
        <v>1</v>
      </c>
      <c r="E481">
        <f t="shared" ca="1" si="80"/>
        <v>0.9798108392788375</v>
      </c>
      <c r="F481">
        <f t="shared" ca="1" si="81"/>
        <v>1</v>
      </c>
      <c r="G481">
        <f t="shared" ca="1" si="82"/>
        <v>0.8999844296763897</v>
      </c>
      <c r="H481">
        <f t="shared" ca="1" si="83"/>
        <v>1</v>
      </c>
      <c r="I481">
        <f t="shared" ca="1" si="84"/>
        <v>0.34397312121205037</v>
      </c>
      <c r="J481">
        <f t="shared" ca="1" si="85"/>
        <v>2</v>
      </c>
      <c r="K481">
        <f t="shared" ca="1" si="86"/>
        <v>0.96038427818084948</v>
      </c>
      <c r="L481">
        <f t="shared" ca="1" si="87"/>
        <v>2</v>
      </c>
    </row>
    <row r="482" spans="1:12" x14ac:dyDescent="0.25">
      <c r="A482">
        <f t="shared" ca="1" si="77"/>
        <v>3</v>
      </c>
      <c r="C482">
        <f t="shared" ca="1" si="78"/>
        <v>0.51451253820354581</v>
      </c>
      <c r="D482">
        <f t="shared" ca="1" si="79"/>
        <v>0</v>
      </c>
      <c r="E482">
        <f t="shared" ca="1" si="80"/>
        <v>0.25277956637492227</v>
      </c>
      <c r="F482">
        <f t="shared" ca="1" si="81"/>
        <v>1</v>
      </c>
      <c r="G482">
        <f t="shared" ca="1" si="82"/>
        <v>0.47198803306902948</v>
      </c>
      <c r="H482">
        <f t="shared" ca="1" si="83"/>
        <v>2</v>
      </c>
      <c r="I482">
        <f t="shared" ca="1" si="84"/>
        <v>0.21251407065420702</v>
      </c>
      <c r="J482">
        <f t="shared" ca="1" si="85"/>
        <v>3</v>
      </c>
      <c r="K482">
        <f t="shared" ca="1" si="86"/>
        <v>0.93933215883176524</v>
      </c>
      <c r="L482">
        <f t="shared" ca="1" si="87"/>
        <v>3</v>
      </c>
    </row>
    <row r="483" spans="1:12" x14ac:dyDescent="0.25">
      <c r="A483">
        <f t="shared" ca="1" si="77"/>
        <v>4</v>
      </c>
      <c r="C483">
        <f t="shared" ca="1" si="78"/>
        <v>0.42576822135445658</v>
      </c>
      <c r="D483">
        <f t="shared" ca="1" si="79"/>
        <v>1</v>
      </c>
      <c r="E483">
        <f t="shared" ca="1" si="80"/>
        <v>0.15999431268635311</v>
      </c>
      <c r="F483">
        <f t="shared" ca="1" si="81"/>
        <v>2</v>
      </c>
      <c r="G483">
        <f t="shared" ca="1" si="82"/>
        <v>0.65015040505879707</v>
      </c>
      <c r="H483">
        <f t="shared" ca="1" si="83"/>
        <v>2</v>
      </c>
      <c r="I483">
        <f t="shared" ca="1" si="84"/>
        <v>0.44215316351154432</v>
      </c>
      <c r="J483">
        <f t="shared" ca="1" si="85"/>
        <v>3</v>
      </c>
      <c r="K483">
        <f t="shared" ca="1" si="86"/>
        <v>0.2793143695835556</v>
      </c>
      <c r="L483">
        <f t="shared" ca="1" si="87"/>
        <v>4</v>
      </c>
    </row>
    <row r="484" spans="1:12" x14ac:dyDescent="0.25">
      <c r="A484">
        <f t="shared" ca="1" si="77"/>
        <v>1</v>
      </c>
      <c r="C484">
        <f t="shared" ca="1" si="78"/>
        <v>0.88310766999735701</v>
      </c>
      <c r="D484">
        <f t="shared" ca="1" si="79"/>
        <v>0</v>
      </c>
      <c r="E484">
        <f t="shared" ca="1" si="80"/>
        <v>0.89958633567008606</v>
      </c>
      <c r="F484">
        <f t="shared" ca="1" si="81"/>
        <v>0</v>
      </c>
      <c r="G484">
        <f t="shared" ca="1" si="82"/>
        <v>0.87265235300795663</v>
      </c>
      <c r="H484">
        <f t="shared" ca="1" si="83"/>
        <v>0</v>
      </c>
      <c r="I484">
        <f t="shared" ca="1" si="84"/>
        <v>1.7539941472693443E-2</v>
      </c>
      <c r="J484">
        <f t="shared" ca="1" si="85"/>
        <v>1</v>
      </c>
      <c r="K484">
        <f t="shared" ca="1" si="86"/>
        <v>0.61731390144734422</v>
      </c>
      <c r="L484">
        <f t="shared" ca="1" si="87"/>
        <v>1</v>
      </c>
    </row>
    <row r="485" spans="1:12" x14ac:dyDescent="0.25">
      <c r="A485">
        <f t="shared" ca="1" si="77"/>
        <v>3</v>
      </c>
      <c r="C485">
        <f t="shared" ca="1" si="78"/>
        <v>0.31821387215277164</v>
      </c>
      <c r="D485">
        <f t="shared" ca="1" si="79"/>
        <v>1</v>
      </c>
      <c r="E485">
        <f t="shared" ca="1" si="80"/>
        <v>0.10344202777237443</v>
      </c>
      <c r="F485">
        <f t="shared" ca="1" si="81"/>
        <v>2</v>
      </c>
      <c r="G485">
        <f t="shared" ca="1" si="82"/>
        <v>0.57952430074529304</v>
      </c>
      <c r="H485">
        <f t="shared" ca="1" si="83"/>
        <v>2</v>
      </c>
      <c r="I485">
        <f t="shared" ca="1" si="84"/>
        <v>0.11978790012275886</v>
      </c>
      <c r="J485">
        <f t="shared" ca="1" si="85"/>
        <v>3</v>
      </c>
      <c r="K485">
        <f t="shared" ca="1" si="86"/>
        <v>0.98129164626684207</v>
      </c>
      <c r="L485">
        <f t="shared" ca="1" si="87"/>
        <v>3</v>
      </c>
    </row>
    <row r="486" spans="1:12" x14ac:dyDescent="0.25">
      <c r="A486">
        <f t="shared" ca="1" si="77"/>
        <v>0</v>
      </c>
      <c r="C486">
        <f t="shared" ca="1" si="78"/>
        <v>0.68474509027959485</v>
      </c>
      <c r="D486">
        <f t="shared" ca="1" si="79"/>
        <v>0</v>
      </c>
      <c r="E486">
        <f t="shared" ca="1" si="80"/>
        <v>0.76472916689035575</v>
      </c>
      <c r="F486">
        <f t="shared" ca="1" si="81"/>
        <v>0</v>
      </c>
      <c r="G486">
        <f t="shared" ca="1" si="82"/>
        <v>0.88713587887420975</v>
      </c>
      <c r="H486">
        <f t="shared" ca="1" si="83"/>
        <v>0</v>
      </c>
      <c r="I486">
        <f t="shared" ca="1" si="84"/>
        <v>0.9264729878744461</v>
      </c>
      <c r="J486">
        <f t="shared" ca="1" si="85"/>
        <v>0</v>
      </c>
      <c r="K486">
        <f t="shared" ca="1" si="86"/>
        <v>0.78990551324146441</v>
      </c>
      <c r="L486">
        <f t="shared" ca="1" si="87"/>
        <v>0</v>
      </c>
    </row>
    <row r="487" spans="1:12" x14ac:dyDescent="0.25">
      <c r="A487">
        <f t="shared" ca="1" si="77"/>
        <v>2</v>
      </c>
      <c r="C487">
        <f t="shared" ca="1" si="78"/>
        <v>0.70693889298076984</v>
      </c>
      <c r="D487">
        <f t="shared" ca="1" si="79"/>
        <v>0</v>
      </c>
      <c r="E487">
        <f t="shared" ca="1" si="80"/>
        <v>0.38019782197324248</v>
      </c>
      <c r="F487">
        <f t="shared" ca="1" si="81"/>
        <v>1</v>
      </c>
      <c r="G487">
        <f t="shared" ca="1" si="82"/>
        <v>0.36145115999623401</v>
      </c>
      <c r="H487">
        <f t="shared" ca="1" si="83"/>
        <v>2</v>
      </c>
      <c r="I487">
        <f t="shared" ca="1" si="84"/>
        <v>0.78120162428416973</v>
      </c>
      <c r="J487">
        <f t="shared" ca="1" si="85"/>
        <v>2</v>
      </c>
      <c r="K487">
        <f t="shared" ca="1" si="86"/>
        <v>0.79267719561908589</v>
      </c>
      <c r="L487">
        <f t="shared" ca="1" si="87"/>
        <v>2</v>
      </c>
    </row>
    <row r="488" spans="1:12" x14ac:dyDescent="0.25">
      <c r="A488">
        <f t="shared" ca="1" si="77"/>
        <v>3</v>
      </c>
      <c r="C488">
        <f t="shared" ca="1" si="78"/>
        <v>0.79007452014710888</v>
      </c>
      <c r="D488">
        <f t="shared" ca="1" si="79"/>
        <v>0</v>
      </c>
      <c r="E488">
        <f t="shared" ca="1" si="80"/>
        <v>5.6592686501072853E-2</v>
      </c>
      <c r="F488">
        <f t="shared" ca="1" si="81"/>
        <v>1</v>
      </c>
      <c r="G488">
        <f t="shared" ca="1" si="82"/>
        <v>0.57016943470679537</v>
      </c>
      <c r="H488">
        <f t="shared" ca="1" si="83"/>
        <v>1</v>
      </c>
      <c r="I488">
        <f t="shared" ca="1" si="84"/>
        <v>0.47046940864702635</v>
      </c>
      <c r="J488">
        <f t="shared" ca="1" si="85"/>
        <v>2</v>
      </c>
      <c r="K488">
        <f t="shared" ca="1" si="86"/>
        <v>0.12478537714614513</v>
      </c>
      <c r="L488">
        <f t="shared" ca="1" si="87"/>
        <v>3</v>
      </c>
    </row>
    <row r="489" spans="1:12" x14ac:dyDescent="0.25">
      <c r="A489">
        <f t="shared" ca="1" si="77"/>
        <v>1</v>
      </c>
      <c r="C489">
        <f t="shared" ca="1" si="78"/>
        <v>0.15758771927060988</v>
      </c>
      <c r="D489">
        <f t="shared" ca="1" si="79"/>
        <v>1</v>
      </c>
      <c r="E489">
        <f t="shared" ca="1" si="80"/>
        <v>0.98779000651573567</v>
      </c>
      <c r="F489">
        <f t="shared" ca="1" si="81"/>
        <v>1</v>
      </c>
      <c r="G489">
        <f t="shared" ca="1" si="82"/>
        <v>0.5509182330164728</v>
      </c>
      <c r="H489">
        <f t="shared" ca="1" si="83"/>
        <v>1</v>
      </c>
      <c r="I489">
        <f t="shared" ca="1" si="84"/>
        <v>0.93934560399336176</v>
      </c>
      <c r="J489">
        <f t="shared" ca="1" si="85"/>
        <v>1</v>
      </c>
      <c r="K489">
        <f t="shared" ca="1" si="86"/>
        <v>0.58523414915095118</v>
      </c>
      <c r="L489">
        <f t="shared" ca="1" si="87"/>
        <v>1</v>
      </c>
    </row>
    <row r="490" spans="1:12" x14ac:dyDescent="0.25">
      <c r="A490">
        <f t="shared" ca="1" si="77"/>
        <v>2</v>
      </c>
      <c r="C490">
        <f t="shared" ca="1" si="78"/>
        <v>0.63787686677408628</v>
      </c>
      <c r="D490">
        <f t="shared" ca="1" si="79"/>
        <v>0</v>
      </c>
      <c r="E490">
        <f t="shared" ca="1" si="80"/>
        <v>0.69693480166381228</v>
      </c>
      <c r="F490">
        <f t="shared" ca="1" si="81"/>
        <v>0</v>
      </c>
      <c r="G490">
        <f t="shared" ca="1" si="82"/>
        <v>5.5959086307696415E-2</v>
      </c>
      <c r="H490">
        <f t="shared" ca="1" si="83"/>
        <v>1</v>
      </c>
      <c r="I490">
        <f t="shared" ca="1" si="84"/>
        <v>0.69154696611065669</v>
      </c>
      <c r="J490">
        <f t="shared" ca="1" si="85"/>
        <v>1</v>
      </c>
      <c r="K490">
        <f t="shared" ca="1" si="86"/>
        <v>0.17319250814752551</v>
      </c>
      <c r="L490">
        <f t="shared" ca="1" si="87"/>
        <v>2</v>
      </c>
    </row>
    <row r="491" spans="1:12" x14ac:dyDescent="0.25">
      <c r="A491">
        <f t="shared" ca="1" si="77"/>
        <v>3</v>
      </c>
      <c r="C491">
        <f t="shared" ca="1" si="78"/>
        <v>0.20098840352188219</v>
      </c>
      <c r="D491">
        <f t="shared" ca="1" si="79"/>
        <v>1</v>
      </c>
      <c r="E491">
        <f t="shared" ca="1" si="80"/>
        <v>1.6623729261058262E-2</v>
      </c>
      <c r="F491">
        <f t="shared" ca="1" si="81"/>
        <v>2</v>
      </c>
      <c r="G491">
        <f t="shared" ca="1" si="82"/>
        <v>0.59545328843369683</v>
      </c>
      <c r="H491">
        <f t="shared" ca="1" si="83"/>
        <v>2</v>
      </c>
      <c r="I491">
        <f t="shared" ca="1" si="84"/>
        <v>0.22078626128682799</v>
      </c>
      <c r="J491">
        <f t="shared" ca="1" si="85"/>
        <v>3</v>
      </c>
      <c r="K491">
        <f t="shared" ca="1" si="86"/>
        <v>0.97078211454992358</v>
      </c>
      <c r="L491">
        <f t="shared" ca="1" si="87"/>
        <v>3</v>
      </c>
    </row>
    <row r="492" spans="1:12" x14ac:dyDescent="0.25">
      <c r="A492">
        <f t="shared" ca="1" si="77"/>
        <v>4</v>
      </c>
      <c r="C492">
        <f t="shared" ca="1" si="78"/>
        <v>0.96910141969215269</v>
      </c>
      <c r="D492">
        <f t="shared" ca="1" si="79"/>
        <v>0</v>
      </c>
      <c r="E492">
        <f t="shared" ca="1" si="80"/>
        <v>0.43728232993611871</v>
      </c>
      <c r="F492">
        <f t="shared" ca="1" si="81"/>
        <v>1</v>
      </c>
      <c r="G492">
        <f t="shared" ca="1" si="82"/>
        <v>6.6646616662791147E-2</v>
      </c>
      <c r="H492">
        <f t="shared" ca="1" si="83"/>
        <v>2</v>
      </c>
      <c r="I492">
        <f t="shared" ca="1" si="84"/>
        <v>0.12224863751948922</v>
      </c>
      <c r="J492">
        <f t="shared" ca="1" si="85"/>
        <v>3</v>
      </c>
      <c r="K492">
        <f t="shared" ca="1" si="86"/>
        <v>1.5567387223500595E-2</v>
      </c>
      <c r="L492">
        <f t="shared" ca="1" si="87"/>
        <v>4</v>
      </c>
    </row>
    <row r="493" spans="1:12" x14ac:dyDescent="0.25">
      <c r="A493">
        <f t="shared" ca="1" si="77"/>
        <v>2</v>
      </c>
      <c r="C493">
        <f t="shared" ca="1" si="78"/>
        <v>0.74033237235232363</v>
      </c>
      <c r="D493">
        <f t="shared" ca="1" si="79"/>
        <v>0</v>
      </c>
      <c r="E493">
        <f t="shared" ca="1" si="80"/>
        <v>0.51974203937243879</v>
      </c>
      <c r="F493">
        <f t="shared" ca="1" si="81"/>
        <v>0</v>
      </c>
      <c r="G493">
        <f t="shared" ca="1" si="82"/>
        <v>0.10354867166099269</v>
      </c>
      <c r="H493">
        <f t="shared" ca="1" si="83"/>
        <v>1</v>
      </c>
      <c r="I493">
        <f t="shared" ca="1" si="84"/>
        <v>0.7944438702650044</v>
      </c>
      <c r="J493">
        <f t="shared" ca="1" si="85"/>
        <v>1</v>
      </c>
      <c r="K493">
        <f t="shared" ca="1" si="86"/>
        <v>2.637803130614913E-2</v>
      </c>
      <c r="L493">
        <f t="shared" ca="1" si="87"/>
        <v>2</v>
      </c>
    </row>
    <row r="494" spans="1:12" x14ac:dyDescent="0.25">
      <c r="A494">
        <f t="shared" ca="1" si="77"/>
        <v>3</v>
      </c>
      <c r="C494">
        <f t="shared" ca="1" si="78"/>
        <v>0.68082173022860648</v>
      </c>
      <c r="D494">
        <f t="shared" ca="1" si="79"/>
        <v>0</v>
      </c>
      <c r="E494">
        <f t="shared" ca="1" si="80"/>
        <v>0.38307348796333951</v>
      </c>
      <c r="F494">
        <f t="shared" ca="1" si="81"/>
        <v>1</v>
      </c>
      <c r="G494">
        <f t="shared" ca="1" si="82"/>
        <v>0.3470377221447154</v>
      </c>
      <c r="H494">
        <f t="shared" ca="1" si="83"/>
        <v>2</v>
      </c>
      <c r="I494">
        <f t="shared" ca="1" si="84"/>
        <v>0.71715763206672622</v>
      </c>
      <c r="J494">
        <f t="shared" ca="1" si="85"/>
        <v>2</v>
      </c>
      <c r="K494">
        <f t="shared" ca="1" si="86"/>
        <v>0.1815999363493489</v>
      </c>
      <c r="L494">
        <f t="shared" ca="1" si="87"/>
        <v>3</v>
      </c>
    </row>
    <row r="495" spans="1:12" x14ac:dyDescent="0.25">
      <c r="A495">
        <f t="shared" ca="1" si="77"/>
        <v>2</v>
      </c>
      <c r="C495">
        <f t="shared" ca="1" si="78"/>
        <v>8.31253392688166E-2</v>
      </c>
      <c r="D495">
        <f t="shared" ca="1" si="79"/>
        <v>1</v>
      </c>
      <c r="E495">
        <f t="shared" ca="1" si="80"/>
        <v>0.68519462911434592</v>
      </c>
      <c r="F495">
        <f t="shared" ca="1" si="81"/>
        <v>1</v>
      </c>
      <c r="G495">
        <f t="shared" ca="1" si="82"/>
        <v>0.11936102482541089</v>
      </c>
      <c r="H495">
        <f t="shared" ca="1" si="83"/>
        <v>2</v>
      </c>
      <c r="I495">
        <f t="shared" ca="1" si="84"/>
        <v>0.84787172606623884</v>
      </c>
      <c r="J495">
        <f t="shared" ca="1" si="85"/>
        <v>2</v>
      </c>
      <c r="K495">
        <f t="shared" ca="1" si="86"/>
        <v>0.80180895593023305</v>
      </c>
      <c r="L495">
        <f t="shared" ca="1" si="87"/>
        <v>2</v>
      </c>
    </row>
    <row r="496" spans="1:12" x14ac:dyDescent="0.25">
      <c r="A496">
        <f t="shared" ca="1" si="77"/>
        <v>1</v>
      </c>
      <c r="C496">
        <f t="shared" ca="1" si="78"/>
        <v>0.77266997390759662</v>
      </c>
      <c r="D496">
        <f t="shared" ca="1" si="79"/>
        <v>0</v>
      </c>
      <c r="E496">
        <f t="shared" ca="1" si="80"/>
        <v>0.61672371951752614</v>
      </c>
      <c r="F496">
        <f t="shared" ca="1" si="81"/>
        <v>0</v>
      </c>
      <c r="G496">
        <f t="shared" ca="1" si="82"/>
        <v>0.36811773871802378</v>
      </c>
      <c r="H496">
        <f t="shared" ca="1" si="83"/>
        <v>1</v>
      </c>
      <c r="I496">
        <f t="shared" ca="1" si="84"/>
        <v>0.62390485670155571</v>
      </c>
      <c r="J496">
        <f t="shared" ca="1" si="85"/>
        <v>1</v>
      </c>
      <c r="K496">
        <f t="shared" ca="1" si="86"/>
        <v>0.8713638952715137</v>
      </c>
      <c r="L496">
        <f t="shared" ca="1" si="87"/>
        <v>1</v>
      </c>
    </row>
    <row r="497" spans="1:12" x14ac:dyDescent="0.25">
      <c r="A497">
        <f t="shared" ca="1" si="77"/>
        <v>2</v>
      </c>
      <c r="C497">
        <f t="shared" ca="1" si="78"/>
        <v>0.83143344006366926</v>
      </c>
      <c r="D497">
        <f t="shared" ca="1" si="79"/>
        <v>0</v>
      </c>
      <c r="E497">
        <f t="shared" ca="1" si="80"/>
        <v>0.76552593400994506</v>
      </c>
      <c r="F497">
        <f t="shared" ca="1" si="81"/>
        <v>0</v>
      </c>
      <c r="G497">
        <f t="shared" ca="1" si="82"/>
        <v>0.14115927744145884</v>
      </c>
      <c r="H497">
        <f t="shared" ca="1" si="83"/>
        <v>1</v>
      </c>
      <c r="I497">
        <f t="shared" ca="1" si="84"/>
        <v>0.29201153077129383</v>
      </c>
      <c r="J497">
        <f t="shared" ca="1" si="85"/>
        <v>2</v>
      </c>
      <c r="K497">
        <f t="shared" ca="1" si="86"/>
        <v>0.87904288514245421</v>
      </c>
      <c r="L497">
        <f t="shared" ca="1" si="87"/>
        <v>2</v>
      </c>
    </row>
    <row r="498" spans="1:12" x14ac:dyDescent="0.25">
      <c r="A498">
        <f t="shared" ca="1" si="77"/>
        <v>3</v>
      </c>
      <c r="C498">
        <f t="shared" ca="1" si="78"/>
        <v>0.36586606042034253</v>
      </c>
      <c r="D498">
        <f t="shared" ca="1" si="79"/>
        <v>1</v>
      </c>
      <c r="E498">
        <f t="shared" ca="1" si="80"/>
        <v>0.90356104275143412</v>
      </c>
      <c r="F498">
        <f t="shared" ca="1" si="81"/>
        <v>1</v>
      </c>
      <c r="G498">
        <f t="shared" ca="1" si="82"/>
        <v>2.1994143239913E-2</v>
      </c>
      <c r="H498">
        <f t="shared" ca="1" si="83"/>
        <v>2</v>
      </c>
      <c r="I498">
        <f t="shared" ca="1" si="84"/>
        <v>0.44243135729711924</v>
      </c>
      <c r="J498">
        <f t="shared" ca="1" si="85"/>
        <v>3</v>
      </c>
      <c r="K498">
        <f t="shared" ca="1" si="86"/>
        <v>0.74376168024010214</v>
      </c>
      <c r="L498">
        <f t="shared" ca="1" si="87"/>
        <v>3</v>
      </c>
    </row>
    <row r="499" spans="1:12" x14ac:dyDescent="0.25">
      <c r="A499">
        <f t="shared" ca="1" si="77"/>
        <v>3</v>
      </c>
      <c r="C499">
        <f t="shared" ca="1" si="78"/>
        <v>0.57528111220002442</v>
      </c>
      <c r="D499">
        <f t="shared" ca="1" si="79"/>
        <v>0</v>
      </c>
      <c r="E499">
        <f t="shared" ca="1" si="80"/>
        <v>8.443464794246347E-2</v>
      </c>
      <c r="F499">
        <f t="shared" ca="1" si="81"/>
        <v>1</v>
      </c>
      <c r="G499">
        <f t="shared" ca="1" si="82"/>
        <v>0.48451734215142794</v>
      </c>
      <c r="H499">
        <f t="shared" ca="1" si="83"/>
        <v>2</v>
      </c>
      <c r="I499">
        <f t="shared" ca="1" si="84"/>
        <v>0.44038710608273635</v>
      </c>
      <c r="J499">
        <f t="shared" ca="1" si="85"/>
        <v>3</v>
      </c>
      <c r="K499">
        <f t="shared" ca="1" si="86"/>
        <v>0.78025841495356008</v>
      </c>
      <c r="L499">
        <f t="shared" ca="1" si="87"/>
        <v>3</v>
      </c>
    </row>
    <row r="500" spans="1:12" x14ac:dyDescent="0.25">
      <c r="A500">
        <f t="shared" ca="1" si="77"/>
        <v>2</v>
      </c>
      <c r="C500">
        <f t="shared" ca="1" si="78"/>
        <v>0.67948047551622759</v>
      </c>
      <c r="D500">
        <f t="shared" ca="1" si="79"/>
        <v>0</v>
      </c>
      <c r="E500">
        <f t="shared" ca="1" si="80"/>
        <v>0.69687191008866056</v>
      </c>
      <c r="F500">
        <f t="shared" ca="1" si="81"/>
        <v>0</v>
      </c>
      <c r="G500">
        <f t="shared" ca="1" si="82"/>
        <v>0.31647251517176334</v>
      </c>
      <c r="H500">
        <f t="shared" ca="1" si="83"/>
        <v>1</v>
      </c>
      <c r="I500">
        <f t="shared" ca="1" si="84"/>
        <v>0.74253606821514484</v>
      </c>
      <c r="J500">
        <f t="shared" ca="1" si="85"/>
        <v>1</v>
      </c>
      <c r="K500">
        <f t="shared" ca="1" si="86"/>
        <v>0.28502495538869843</v>
      </c>
      <c r="L500">
        <f t="shared" ca="1" si="87"/>
        <v>2</v>
      </c>
    </row>
    <row r="501" spans="1:12" x14ac:dyDescent="0.25">
      <c r="A501">
        <f t="shared" ca="1" si="77"/>
        <v>3</v>
      </c>
      <c r="C501">
        <f t="shared" ca="1" si="78"/>
        <v>0.15662190727321779</v>
      </c>
      <c r="D501">
        <f t="shared" ca="1" si="79"/>
        <v>1</v>
      </c>
      <c r="E501">
        <f t="shared" ca="1" si="80"/>
        <v>0.4917467611033246</v>
      </c>
      <c r="F501">
        <f t="shared" ca="1" si="81"/>
        <v>2</v>
      </c>
      <c r="G501">
        <f t="shared" ca="1" si="82"/>
        <v>0.21948713157714517</v>
      </c>
      <c r="H501">
        <f t="shared" ca="1" si="83"/>
        <v>3</v>
      </c>
      <c r="I501">
        <f t="shared" ca="1" si="84"/>
        <v>0.98452585589782027</v>
      </c>
      <c r="J501">
        <f t="shared" ca="1" si="85"/>
        <v>3</v>
      </c>
      <c r="K501">
        <f t="shared" ca="1" si="86"/>
        <v>0.84182488280331802</v>
      </c>
      <c r="L501">
        <f t="shared" ca="1" si="87"/>
        <v>3</v>
      </c>
    </row>
    <row r="502" spans="1:12" x14ac:dyDescent="0.25">
      <c r="A502">
        <f t="shared" ca="1" si="77"/>
        <v>2</v>
      </c>
      <c r="C502">
        <f t="shared" ca="1" si="78"/>
        <v>0.19043998134580042</v>
      </c>
      <c r="D502">
        <f t="shared" ca="1" si="79"/>
        <v>1</v>
      </c>
      <c r="E502">
        <f t="shared" ca="1" si="80"/>
        <v>0.91579431296891267</v>
      </c>
      <c r="F502">
        <f t="shared" ca="1" si="81"/>
        <v>1</v>
      </c>
      <c r="G502">
        <f t="shared" ca="1" si="82"/>
        <v>0.79569542458573839</v>
      </c>
      <c r="H502">
        <f t="shared" ca="1" si="83"/>
        <v>1</v>
      </c>
      <c r="I502">
        <f t="shared" ca="1" si="84"/>
        <v>0.48797695273147856</v>
      </c>
      <c r="J502">
        <f t="shared" ca="1" si="85"/>
        <v>2</v>
      </c>
      <c r="K502">
        <f t="shared" ca="1" si="86"/>
        <v>0.93527082381207183</v>
      </c>
      <c r="L502">
        <f t="shared" ca="1" si="87"/>
        <v>2</v>
      </c>
    </row>
    <row r="503" spans="1:12" x14ac:dyDescent="0.25">
      <c r="A503">
        <f t="shared" ca="1" si="77"/>
        <v>1</v>
      </c>
      <c r="C503">
        <f t="shared" ca="1" si="78"/>
        <v>0.73296941353719325</v>
      </c>
      <c r="D503">
        <f t="shared" ca="1" si="79"/>
        <v>0</v>
      </c>
      <c r="E503">
        <f t="shared" ca="1" si="80"/>
        <v>0.63657352392981459</v>
      </c>
      <c r="F503">
        <f t="shared" ca="1" si="81"/>
        <v>0</v>
      </c>
      <c r="G503">
        <f t="shared" ca="1" si="82"/>
        <v>0.50577872664447643</v>
      </c>
      <c r="H503">
        <f t="shared" ca="1" si="83"/>
        <v>0</v>
      </c>
      <c r="I503">
        <f t="shared" ca="1" si="84"/>
        <v>0.74572557252305638</v>
      </c>
      <c r="J503">
        <f t="shared" ca="1" si="85"/>
        <v>0</v>
      </c>
      <c r="K503">
        <f t="shared" ca="1" si="86"/>
        <v>5.2287677491957618E-2</v>
      </c>
      <c r="L503">
        <f t="shared" ca="1" si="87"/>
        <v>1</v>
      </c>
    </row>
    <row r="504" spans="1:12" x14ac:dyDescent="0.25">
      <c r="A504">
        <f t="shared" ca="1" si="77"/>
        <v>2</v>
      </c>
      <c r="C504">
        <f t="shared" ca="1" si="78"/>
        <v>0.80222191628434769</v>
      </c>
      <c r="D504">
        <f t="shared" ca="1" si="79"/>
        <v>0</v>
      </c>
      <c r="E504">
        <f t="shared" ca="1" si="80"/>
        <v>0.60402563932308506</v>
      </c>
      <c r="F504">
        <f t="shared" ca="1" si="81"/>
        <v>0</v>
      </c>
      <c r="G504">
        <f t="shared" ca="1" si="82"/>
        <v>8.0385301187157254E-2</v>
      </c>
      <c r="H504">
        <f t="shared" ca="1" si="83"/>
        <v>1</v>
      </c>
      <c r="I504">
        <f t="shared" ca="1" si="84"/>
        <v>0.50207054381188176</v>
      </c>
      <c r="J504">
        <f t="shared" ca="1" si="85"/>
        <v>1</v>
      </c>
      <c r="K504">
        <f t="shared" ca="1" si="86"/>
        <v>0.18235131031856588</v>
      </c>
      <c r="L504">
        <f t="shared" ca="1" si="87"/>
        <v>2</v>
      </c>
    </row>
    <row r="505" spans="1:12" x14ac:dyDescent="0.25">
      <c r="A505">
        <f t="shared" ca="1" si="77"/>
        <v>4</v>
      </c>
      <c r="C505">
        <f t="shared" ca="1" si="78"/>
        <v>0.58452943702454963</v>
      </c>
      <c r="D505">
        <f t="shared" ca="1" si="79"/>
        <v>0</v>
      </c>
      <c r="E505">
        <f t="shared" ca="1" si="80"/>
        <v>0.24890863897328797</v>
      </c>
      <c r="F505">
        <f t="shared" ca="1" si="81"/>
        <v>1</v>
      </c>
      <c r="G505">
        <f t="shared" ca="1" si="82"/>
        <v>0.24617905124977568</v>
      </c>
      <c r="H505">
        <f t="shared" ca="1" si="83"/>
        <v>2</v>
      </c>
      <c r="I505">
        <f t="shared" ca="1" si="84"/>
        <v>0.13950953368683505</v>
      </c>
      <c r="J505">
        <f t="shared" ca="1" si="85"/>
        <v>3</v>
      </c>
      <c r="K505">
        <f t="shared" ca="1" si="86"/>
        <v>0.30106870090915994</v>
      </c>
      <c r="L505">
        <f t="shared" ca="1" si="87"/>
        <v>4</v>
      </c>
    </row>
    <row r="506" spans="1:12" x14ac:dyDescent="0.25">
      <c r="A506">
        <f t="shared" ca="1" si="77"/>
        <v>2</v>
      </c>
      <c r="C506">
        <f t="shared" ca="1" si="78"/>
        <v>0.94082675780048641</v>
      </c>
      <c r="D506">
        <f t="shared" ca="1" si="79"/>
        <v>0</v>
      </c>
      <c r="E506">
        <f t="shared" ca="1" si="80"/>
        <v>0.48874009035171873</v>
      </c>
      <c r="F506">
        <f t="shared" ca="1" si="81"/>
        <v>1</v>
      </c>
      <c r="G506">
        <f t="shared" ca="1" si="82"/>
        <v>3.0078837210206766E-2</v>
      </c>
      <c r="H506">
        <f t="shared" ca="1" si="83"/>
        <v>2</v>
      </c>
      <c r="I506">
        <f t="shared" ca="1" si="84"/>
        <v>0.84694656885463537</v>
      </c>
      <c r="J506">
        <f t="shared" ca="1" si="85"/>
        <v>2</v>
      </c>
      <c r="K506">
        <f t="shared" ca="1" si="86"/>
        <v>0.86602889016945106</v>
      </c>
      <c r="L506">
        <f t="shared" ca="1" si="87"/>
        <v>2</v>
      </c>
    </row>
    <row r="507" spans="1:12" x14ac:dyDescent="0.25">
      <c r="A507">
        <f t="shared" ca="1" si="77"/>
        <v>3</v>
      </c>
      <c r="C507">
        <f t="shared" ca="1" si="78"/>
        <v>0.1037303415799038</v>
      </c>
      <c r="D507">
        <f t="shared" ca="1" si="79"/>
        <v>1</v>
      </c>
      <c r="E507">
        <f t="shared" ca="1" si="80"/>
        <v>0.71350058783898218</v>
      </c>
      <c r="F507">
        <f t="shared" ca="1" si="81"/>
        <v>1</v>
      </c>
      <c r="G507">
        <f t="shared" ca="1" si="82"/>
        <v>0.87832745401662093</v>
      </c>
      <c r="H507">
        <f t="shared" ca="1" si="83"/>
        <v>1</v>
      </c>
      <c r="I507">
        <f t="shared" ca="1" si="84"/>
        <v>0.4459090010769754</v>
      </c>
      <c r="J507">
        <f t="shared" ca="1" si="85"/>
        <v>2</v>
      </c>
      <c r="K507">
        <f t="shared" ca="1" si="86"/>
        <v>0.11877430741389938</v>
      </c>
      <c r="L507">
        <f t="shared" ca="1" si="87"/>
        <v>3</v>
      </c>
    </row>
    <row r="508" spans="1:12" x14ac:dyDescent="0.25">
      <c r="A508">
        <f t="shared" ca="1" si="77"/>
        <v>0</v>
      </c>
      <c r="C508">
        <f t="shared" ca="1" si="78"/>
        <v>0.80678290998198809</v>
      </c>
      <c r="D508">
        <f t="shared" ca="1" si="79"/>
        <v>0</v>
      </c>
      <c r="E508">
        <f t="shared" ca="1" si="80"/>
        <v>0.74514332758281188</v>
      </c>
      <c r="F508">
        <f t="shared" ca="1" si="81"/>
        <v>0</v>
      </c>
      <c r="G508">
        <f t="shared" ca="1" si="82"/>
        <v>0.87539515237555188</v>
      </c>
      <c r="H508">
        <f t="shared" ca="1" si="83"/>
        <v>0</v>
      </c>
      <c r="I508">
        <f t="shared" ca="1" si="84"/>
        <v>0.84658318612373407</v>
      </c>
      <c r="J508">
        <f t="shared" ca="1" si="85"/>
        <v>0</v>
      </c>
      <c r="K508">
        <f t="shared" ca="1" si="86"/>
        <v>0.91903145822230203</v>
      </c>
      <c r="L508">
        <f t="shared" ca="1" si="87"/>
        <v>0</v>
      </c>
    </row>
    <row r="509" spans="1:12" x14ac:dyDescent="0.25">
      <c r="A509">
        <f t="shared" ca="1" si="77"/>
        <v>4</v>
      </c>
      <c r="C509">
        <f t="shared" ca="1" si="78"/>
        <v>0.44152003840105059</v>
      </c>
      <c r="D509">
        <f t="shared" ca="1" si="79"/>
        <v>1</v>
      </c>
      <c r="E509">
        <f t="shared" ca="1" si="80"/>
        <v>0.3180182265006557</v>
      </c>
      <c r="F509">
        <f t="shared" ca="1" si="81"/>
        <v>2</v>
      </c>
      <c r="G509">
        <f t="shared" ca="1" si="82"/>
        <v>7.1905857538969165E-2</v>
      </c>
      <c r="H509">
        <f t="shared" ca="1" si="83"/>
        <v>3</v>
      </c>
      <c r="I509">
        <f t="shared" ca="1" si="84"/>
        <v>9.996046199020503E-2</v>
      </c>
      <c r="J509">
        <f t="shared" ca="1" si="85"/>
        <v>4</v>
      </c>
      <c r="K509">
        <f t="shared" ca="1" si="86"/>
        <v>0.84305871710755398</v>
      </c>
      <c r="L509">
        <f t="shared" ca="1" si="87"/>
        <v>4</v>
      </c>
    </row>
    <row r="510" spans="1:12" x14ac:dyDescent="0.25">
      <c r="A510">
        <f t="shared" ca="1" si="77"/>
        <v>3</v>
      </c>
      <c r="C510">
        <f t="shared" ca="1" si="78"/>
        <v>0.58051081386165349</v>
      </c>
      <c r="D510">
        <f t="shared" ca="1" si="79"/>
        <v>0</v>
      </c>
      <c r="E510">
        <f t="shared" ca="1" si="80"/>
        <v>0.57642158445817304</v>
      </c>
      <c r="F510">
        <f t="shared" ca="1" si="81"/>
        <v>0</v>
      </c>
      <c r="G510">
        <f t="shared" ca="1" si="82"/>
        <v>0.13096549592640749</v>
      </c>
      <c r="H510">
        <f t="shared" ca="1" si="83"/>
        <v>1</v>
      </c>
      <c r="I510">
        <f t="shared" ca="1" si="84"/>
        <v>9.2455845980633167E-2</v>
      </c>
      <c r="J510">
        <f t="shared" ca="1" si="85"/>
        <v>2</v>
      </c>
      <c r="K510">
        <f t="shared" ca="1" si="86"/>
        <v>0.10356360133613574</v>
      </c>
      <c r="L510">
        <f t="shared" ca="1" si="87"/>
        <v>3</v>
      </c>
    </row>
    <row r="511" spans="1:12" x14ac:dyDescent="0.25">
      <c r="A511">
        <f t="shared" ca="1" si="77"/>
        <v>3</v>
      </c>
      <c r="C511">
        <f t="shared" ca="1" si="78"/>
        <v>0.66144630455090725</v>
      </c>
      <c r="D511">
        <f t="shared" ca="1" si="79"/>
        <v>0</v>
      </c>
      <c r="E511">
        <f t="shared" ca="1" si="80"/>
        <v>2.2850541969912097E-3</v>
      </c>
      <c r="F511">
        <f t="shared" ca="1" si="81"/>
        <v>1</v>
      </c>
      <c r="G511">
        <f t="shared" ca="1" si="82"/>
        <v>7.4094490609650565E-2</v>
      </c>
      <c r="H511">
        <f t="shared" ca="1" si="83"/>
        <v>2</v>
      </c>
      <c r="I511">
        <f t="shared" ca="1" si="84"/>
        <v>0.78774120694620253</v>
      </c>
      <c r="J511">
        <f t="shared" ca="1" si="85"/>
        <v>2</v>
      </c>
      <c r="K511">
        <f t="shared" ca="1" si="86"/>
        <v>0.49507122930420344</v>
      </c>
      <c r="L511">
        <f t="shared" ca="1" si="87"/>
        <v>3</v>
      </c>
    </row>
    <row r="512" spans="1:12" x14ac:dyDescent="0.25">
      <c r="A512">
        <f t="shared" ca="1" si="77"/>
        <v>3</v>
      </c>
      <c r="C512">
        <f t="shared" ca="1" si="78"/>
        <v>0.99150734281016428</v>
      </c>
      <c r="D512">
        <f t="shared" ca="1" si="79"/>
        <v>0</v>
      </c>
      <c r="E512">
        <f t="shared" ca="1" si="80"/>
        <v>0.68851124596580071</v>
      </c>
      <c r="F512">
        <f t="shared" ca="1" si="81"/>
        <v>0</v>
      </c>
      <c r="G512">
        <f t="shared" ca="1" si="82"/>
        <v>0.35089584654763017</v>
      </c>
      <c r="H512">
        <f t="shared" ca="1" si="83"/>
        <v>1</v>
      </c>
      <c r="I512">
        <f t="shared" ca="1" si="84"/>
        <v>3.8303245762115412E-2</v>
      </c>
      <c r="J512">
        <f t="shared" ca="1" si="85"/>
        <v>2</v>
      </c>
      <c r="K512">
        <f t="shared" ca="1" si="86"/>
        <v>0.14339109966130859</v>
      </c>
      <c r="L512">
        <f t="shared" ca="1" si="87"/>
        <v>3</v>
      </c>
    </row>
    <row r="513" spans="1:12" x14ac:dyDescent="0.25">
      <c r="A513">
        <f t="shared" ca="1" si="77"/>
        <v>4</v>
      </c>
      <c r="C513">
        <f t="shared" ca="1" si="78"/>
        <v>9.7777408410429145E-2</v>
      </c>
      <c r="D513">
        <f t="shared" ca="1" si="79"/>
        <v>1</v>
      </c>
      <c r="E513">
        <f t="shared" ca="1" si="80"/>
        <v>0.24073990365463749</v>
      </c>
      <c r="F513">
        <f t="shared" ca="1" si="81"/>
        <v>2</v>
      </c>
      <c r="G513">
        <f t="shared" ca="1" si="82"/>
        <v>0.3751627656939206</v>
      </c>
      <c r="H513">
        <f t="shared" ca="1" si="83"/>
        <v>3</v>
      </c>
      <c r="I513">
        <f t="shared" ca="1" si="84"/>
        <v>0.12554370853885954</v>
      </c>
      <c r="J513">
        <f t="shared" ca="1" si="85"/>
        <v>4</v>
      </c>
      <c r="K513">
        <f t="shared" ca="1" si="86"/>
        <v>0.97547548413325902</v>
      </c>
      <c r="L513">
        <f t="shared" ca="1" si="87"/>
        <v>4</v>
      </c>
    </row>
    <row r="514" spans="1:12" x14ac:dyDescent="0.25">
      <c r="A514">
        <f t="shared" ref="A514:A577" ca="1" si="88">L514</f>
        <v>3</v>
      </c>
      <c r="C514">
        <f t="shared" ref="C514:C577" ca="1" si="89">RAND()</f>
        <v>0.37190461582868861</v>
      </c>
      <c r="D514">
        <f t="shared" ref="D514:D577" ca="1" si="90">IF(C514&lt;0.5,1,0)</f>
        <v>1</v>
      </c>
      <c r="E514">
        <f t="shared" ref="E514:E577" ca="1" si="91">RAND()</f>
        <v>0.9515415001071692</v>
      </c>
      <c r="F514">
        <f t="shared" ref="F514:F577" ca="1" si="92">IF(E514&lt;0.5,D514+1,D514)</f>
        <v>1</v>
      </c>
      <c r="G514">
        <f t="shared" ref="G514:G577" ca="1" si="93">RAND()</f>
        <v>0.74157761942907674</v>
      </c>
      <c r="H514">
        <f t="shared" ref="H514:H577" ca="1" si="94">IF(G514&lt;0.5,F514+1,F514)</f>
        <v>1</v>
      </c>
      <c r="I514">
        <f t="shared" ref="I514:I577" ca="1" si="95">RAND()</f>
        <v>8.0983805763041539E-2</v>
      </c>
      <c r="J514">
        <f t="shared" ref="J514:J577" ca="1" si="96">IF(I514&lt;0.5,H514+1,H514)</f>
        <v>2</v>
      </c>
      <c r="K514">
        <f t="shared" ref="K514:K577" ca="1" si="97">RAND()</f>
        <v>7.1600313767537616E-2</v>
      </c>
      <c r="L514">
        <f t="shared" ref="L514:L577" ca="1" si="98">IF(K514&lt;0.5,J514+1,J514)</f>
        <v>3</v>
      </c>
    </row>
    <row r="515" spans="1:12" x14ac:dyDescent="0.25">
      <c r="A515">
        <f t="shared" ca="1" si="88"/>
        <v>3</v>
      </c>
      <c r="C515">
        <f t="shared" ca="1" si="89"/>
        <v>0.76568823887959037</v>
      </c>
      <c r="D515">
        <f t="shared" ca="1" si="90"/>
        <v>0</v>
      </c>
      <c r="E515">
        <f t="shared" ca="1" si="91"/>
        <v>0.26278219999015728</v>
      </c>
      <c r="F515">
        <f t="shared" ca="1" si="92"/>
        <v>1</v>
      </c>
      <c r="G515">
        <f t="shared" ca="1" si="93"/>
        <v>0.3155200704905311</v>
      </c>
      <c r="H515">
        <f t="shared" ca="1" si="94"/>
        <v>2</v>
      </c>
      <c r="I515">
        <f t="shared" ca="1" si="95"/>
        <v>0.18440522513601065</v>
      </c>
      <c r="J515">
        <f t="shared" ca="1" si="96"/>
        <v>3</v>
      </c>
      <c r="K515">
        <f t="shared" ca="1" si="97"/>
        <v>0.85207038342518127</v>
      </c>
      <c r="L515">
        <f t="shared" ca="1" si="98"/>
        <v>3</v>
      </c>
    </row>
    <row r="516" spans="1:12" x14ac:dyDescent="0.25">
      <c r="A516">
        <f t="shared" ca="1" si="88"/>
        <v>3</v>
      </c>
      <c r="C516">
        <f t="shared" ca="1" si="89"/>
        <v>0.56888488308425889</v>
      </c>
      <c r="D516">
        <f t="shared" ca="1" si="90"/>
        <v>0</v>
      </c>
      <c r="E516">
        <f t="shared" ca="1" si="91"/>
        <v>0.5184754273629042</v>
      </c>
      <c r="F516">
        <f t="shared" ca="1" si="92"/>
        <v>0</v>
      </c>
      <c r="G516">
        <f t="shared" ca="1" si="93"/>
        <v>0.25859967197489753</v>
      </c>
      <c r="H516">
        <f t="shared" ca="1" si="94"/>
        <v>1</v>
      </c>
      <c r="I516">
        <f t="shared" ca="1" si="95"/>
        <v>3.2248636502196226E-2</v>
      </c>
      <c r="J516">
        <f t="shared" ca="1" si="96"/>
        <v>2</v>
      </c>
      <c r="K516">
        <f t="shared" ca="1" si="97"/>
        <v>0.41701432914200398</v>
      </c>
      <c r="L516">
        <f t="shared" ca="1" si="98"/>
        <v>3</v>
      </c>
    </row>
    <row r="517" spans="1:12" x14ac:dyDescent="0.25">
      <c r="A517">
        <f t="shared" ca="1" si="88"/>
        <v>3</v>
      </c>
      <c r="C517">
        <f t="shared" ca="1" si="89"/>
        <v>0.40563022692775297</v>
      </c>
      <c r="D517">
        <f t="shared" ca="1" si="90"/>
        <v>1</v>
      </c>
      <c r="E517">
        <f t="shared" ca="1" si="91"/>
        <v>0.20305793507639069</v>
      </c>
      <c r="F517">
        <f t="shared" ca="1" si="92"/>
        <v>2</v>
      </c>
      <c r="G517">
        <f t="shared" ca="1" si="93"/>
        <v>0.19337489499509142</v>
      </c>
      <c r="H517">
        <f t="shared" ca="1" si="94"/>
        <v>3</v>
      </c>
      <c r="I517">
        <f t="shared" ca="1" si="95"/>
        <v>0.94632877574017837</v>
      </c>
      <c r="J517">
        <f t="shared" ca="1" si="96"/>
        <v>3</v>
      </c>
      <c r="K517">
        <f t="shared" ca="1" si="97"/>
        <v>0.68250742031851941</v>
      </c>
      <c r="L517">
        <f t="shared" ca="1" si="98"/>
        <v>3</v>
      </c>
    </row>
    <row r="518" spans="1:12" x14ac:dyDescent="0.25">
      <c r="A518">
        <f t="shared" ca="1" si="88"/>
        <v>5</v>
      </c>
      <c r="C518">
        <f t="shared" ca="1" si="89"/>
        <v>0.49536119543527701</v>
      </c>
      <c r="D518">
        <f t="shared" ca="1" si="90"/>
        <v>1</v>
      </c>
      <c r="E518">
        <f t="shared" ca="1" si="91"/>
        <v>0.28843887366354559</v>
      </c>
      <c r="F518">
        <f t="shared" ca="1" si="92"/>
        <v>2</v>
      </c>
      <c r="G518">
        <f t="shared" ca="1" si="93"/>
        <v>0.47734400047603109</v>
      </c>
      <c r="H518">
        <f t="shared" ca="1" si="94"/>
        <v>3</v>
      </c>
      <c r="I518">
        <f t="shared" ca="1" si="95"/>
        <v>0.24351952474628058</v>
      </c>
      <c r="J518">
        <f t="shared" ca="1" si="96"/>
        <v>4</v>
      </c>
      <c r="K518">
        <f t="shared" ca="1" si="97"/>
        <v>0.19766584778023777</v>
      </c>
      <c r="L518">
        <f t="shared" ca="1" si="98"/>
        <v>5</v>
      </c>
    </row>
    <row r="519" spans="1:12" x14ac:dyDescent="0.25">
      <c r="A519">
        <f t="shared" ca="1" si="88"/>
        <v>1</v>
      </c>
      <c r="C519">
        <f t="shared" ca="1" si="89"/>
        <v>0.92582254258139551</v>
      </c>
      <c r="D519">
        <f t="shared" ca="1" si="90"/>
        <v>0</v>
      </c>
      <c r="E519">
        <f t="shared" ca="1" si="91"/>
        <v>0.56623388724940205</v>
      </c>
      <c r="F519">
        <f t="shared" ca="1" si="92"/>
        <v>0</v>
      </c>
      <c r="G519">
        <f t="shared" ca="1" si="93"/>
        <v>0.32059252508705138</v>
      </c>
      <c r="H519">
        <f t="shared" ca="1" si="94"/>
        <v>1</v>
      </c>
      <c r="I519">
        <f t="shared" ca="1" si="95"/>
        <v>0.8442055477015612</v>
      </c>
      <c r="J519">
        <f t="shared" ca="1" si="96"/>
        <v>1</v>
      </c>
      <c r="K519">
        <f t="shared" ca="1" si="97"/>
        <v>0.65039572166350135</v>
      </c>
      <c r="L519">
        <f t="shared" ca="1" si="98"/>
        <v>1</v>
      </c>
    </row>
    <row r="520" spans="1:12" x14ac:dyDescent="0.25">
      <c r="A520">
        <f t="shared" ca="1" si="88"/>
        <v>4</v>
      </c>
      <c r="C520">
        <f t="shared" ca="1" si="89"/>
        <v>0.10849221084291483</v>
      </c>
      <c r="D520">
        <f t="shared" ca="1" si="90"/>
        <v>1</v>
      </c>
      <c r="E520">
        <f t="shared" ca="1" si="91"/>
        <v>0.68565707742097037</v>
      </c>
      <c r="F520">
        <f t="shared" ca="1" si="92"/>
        <v>1</v>
      </c>
      <c r="G520">
        <f t="shared" ca="1" si="93"/>
        <v>0.49443879694060944</v>
      </c>
      <c r="H520">
        <f t="shared" ca="1" si="94"/>
        <v>2</v>
      </c>
      <c r="I520">
        <f t="shared" ca="1" si="95"/>
        <v>0.40370014134299381</v>
      </c>
      <c r="J520">
        <f t="shared" ca="1" si="96"/>
        <v>3</v>
      </c>
      <c r="K520">
        <f t="shared" ca="1" si="97"/>
        <v>4.5422050131874392E-2</v>
      </c>
      <c r="L520">
        <f t="shared" ca="1" si="98"/>
        <v>4</v>
      </c>
    </row>
    <row r="521" spans="1:12" x14ac:dyDescent="0.25">
      <c r="A521">
        <f t="shared" ca="1" si="88"/>
        <v>4</v>
      </c>
      <c r="C521">
        <f t="shared" ca="1" si="89"/>
        <v>0.16587687836158138</v>
      </c>
      <c r="D521">
        <f t="shared" ca="1" si="90"/>
        <v>1</v>
      </c>
      <c r="E521">
        <f t="shared" ca="1" si="91"/>
        <v>0.82060100273887515</v>
      </c>
      <c r="F521">
        <f t="shared" ca="1" si="92"/>
        <v>1</v>
      </c>
      <c r="G521">
        <f t="shared" ca="1" si="93"/>
        <v>0.28589548697273226</v>
      </c>
      <c r="H521">
        <f t="shared" ca="1" si="94"/>
        <v>2</v>
      </c>
      <c r="I521">
        <f t="shared" ca="1" si="95"/>
        <v>8.9830294962285451E-2</v>
      </c>
      <c r="J521">
        <f t="shared" ca="1" si="96"/>
        <v>3</v>
      </c>
      <c r="K521">
        <f t="shared" ca="1" si="97"/>
        <v>0.15609399931329193</v>
      </c>
      <c r="L521">
        <f t="shared" ca="1" si="98"/>
        <v>4</v>
      </c>
    </row>
    <row r="522" spans="1:12" x14ac:dyDescent="0.25">
      <c r="A522">
        <f t="shared" ca="1" si="88"/>
        <v>3</v>
      </c>
      <c r="C522">
        <f t="shared" ca="1" si="89"/>
        <v>0.73945633479605999</v>
      </c>
      <c r="D522">
        <f t="shared" ca="1" si="90"/>
        <v>0</v>
      </c>
      <c r="E522">
        <f t="shared" ca="1" si="91"/>
        <v>0.95667139832010428</v>
      </c>
      <c r="F522">
        <f t="shared" ca="1" si="92"/>
        <v>0</v>
      </c>
      <c r="G522">
        <f t="shared" ca="1" si="93"/>
        <v>0.23471954036429676</v>
      </c>
      <c r="H522">
        <f t="shared" ca="1" si="94"/>
        <v>1</v>
      </c>
      <c r="I522">
        <f t="shared" ca="1" si="95"/>
        <v>7.7033348879744112E-2</v>
      </c>
      <c r="J522">
        <f t="shared" ca="1" si="96"/>
        <v>2</v>
      </c>
      <c r="K522">
        <f t="shared" ca="1" si="97"/>
        <v>8.3348513933215407E-2</v>
      </c>
      <c r="L522">
        <f t="shared" ca="1" si="98"/>
        <v>3</v>
      </c>
    </row>
    <row r="523" spans="1:12" x14ac:dyDescent="0.25">
      <c r="A523">
        <f t="shared" ca="1" si="88"/>
        <v>3</v>
      </c>
      <c r="C523">
        <f t="shared" ca="1" si="89"/>
        <v>4.5702301682997937E-2</v>
      </c>
      <c r="D523">
        <f t="shared" ca="1" si="90"/>
        <v>1</v>
      </c>
      <c r="E523">
        <f t="shared" ca="1" si="91"/>
        <v>0.34259442469423873</v>
      </c>
      <c r="F523">
        <f t="shared" ca="1" si="92"/>
        <v>2</v>
      </c>
      <c r="G523">
        <f t="shared" ca="1" si="93"/>
        <v>0.12454521060949797</v>
      </c>
      <c r="H523">
        <f t="shared" ca="1" si="94"/>
        <v>3</v>
      </c>
      <c r="I523">
        <f t="shared" ca="1" si="95"/>
        <v>0.51948727515439175</v>
      </c>
      <c r="J523">
        <f t="shared" ca="1" si="96"/>
        <v>3</v>
      </c>
      <c r="K523">
        <f t="shared" ca="1" si="97"/>
        <v>0.67888661172241804</v>
      </c>
      <c r="L523">
        <f t="shared" ca="1" si="98"/>
        <v>3</v>
      </c>
    </row>
    <row r="524" spans="1:12" x14ac:dyDescent="0.25">
      <c r="A524">
        <f t="shared" ca="1" si="88"/>
        <v>4</v>
      </c>
      <c r="C524">
        <f t="shared" ca="1" si="89"/>
        <v>0.33835588230027436</v>
      </c>
      <c r="D524">
        <f t="shared" ca="1" si="90"/>
        <v>1</v>
      </c>
      <c r="E524">
        <f t="shared" ca="1" si="91"/>
        <v>0.42378561076123733</v>
      </c>
      <c r="F524">
        <f t="shared" ca="1" si="92"/>
        <v>2</v>
      </c>
      <c r="G524">
        <f t="shared" ca="1" si="93"/>
        <v>0.36729980038802978</v>
      </c>
      <c r="H524">
        <f t="shared" ca="1" si="94"/>
        <v>3</v>
      </c>
      <c r="I524">
        <f t="shared" ca="1" si="95"/>
        <v>0.69567847310874653</v>
      </c>
      <c r="J524">
        <f t="shared" ca="1" si="96"/>
        <v>3</v>
      </c>
      <c r="K524">
        <f t="shared" ca="1" si="97"/>
        <v>0.28655040048119373</v>
      </c>
      <c r="L524">
        <f t="shared" ca="1" si="98"/>
        <v>4</v>
      </c>
    </row>
    <row r="525" spans="1:12" x14ac:dyDescent="0.25">
      <c r="A525">
        <f t="shared" ca="1" si="88"/>
        <v>2</v>
      </c>
      <c r="C525">
        <f t="shared" ca="1" si="89"/>
        <v>0.74646089664045978</v>
      </c>
      <c r="D525">
        <f t="shared" ca="1" si="90"/>
        <v>0</v>
      </c>
      <c r="E525">
        <f t="shared" ca="1" si="91"/>
        <v>0.84080572466417147</v>
      </c>
      <c r="F525">
        <f t="shared" ca="1" si="92"/>
        <v>0</v>
      </c>
      <c r="G525">
        <f t="shared" ca="1" si="93"/>
        <v>0.57457717763933469</v>
      </c>
      <c r="H525">
        <f t="shared" ca="1" si="94"/>
        <v>0</v>
      </c>
      <c r="I525">
        <f t="shared" ca="1" si="95"/>
        <v>0.24748396488580371</v>
      </c>
      <c r="J525">
        <f t="shared" ca="1" si="96"/>
        <v>1</v>
      </c>
      <c r="K525">
        <f t="shared" ca="1" si="97"/>
        <v>0.38206287158322483</v>
      </c>
      <c r="L525">
        <f t="shared" ca="1" si="98"/>
        <v>2</v>
      </c>
    </row>
    <row r="526" spans="1:12" x14ac:dyDescent="0.25">
      <c r="A526">
        <f t="shared" ca="1" si="88"/>
        <v>3</v>
      </c>
      <c r="C526">
        <f t="shared" ca="1" si="89"/>
        <v>0.69961194424373407</v>
      </c>
      <c r="D526">
        <f t="shared" ca="1" si="90"/>
        <v>0</v>
      </c>
      <c r="E526">
        <f t="shared" ca="1" si="91"/>
        <v>2.7906287430604193E-2</v>
      </c>
      <c r="F526">
        <f t="shared" ca="1" si="92"/>
        <v>1</v>
      </c>
      <c r="G526">
        <f t="shared" ca="1" si="93"/>
        <v>0.26749069151345861</v>
      </c>
      <c r="H526">
        <f t="shared" ca="1" si="94"/>
        <v>2</v>
      </c>
      <c r="I526">
        <f t="shared" ca="1" si="95"/>
        <v>0.11139119998444835</v>
      </c>
      <c r="J526">
        <f t="shared" ca="1" si="96"/>
        <v>3</v>
      </c>
      <c r="K526">
        <f t="shared" ca="1" si="97"/>
        <v>0.56153028213128453</v>
      </c>
      <c r="L526">
        <f t="shared" ca="1" si="98"/>
        <v>3</v>
      </c>
    </row>
    <row r="527" spans="1:12" x14ac:dyDescent="0.25">
      <c r="A527">
        <f t="shared" ca="1" si="88"/>
        <v>2</v>
      </c>
      <c r="C527">
        <f t="shared" ca="1" si="89"/>
        <v>0.97828711642727639</v>
      </c>
      <c r="D527">
        <f t="shared" ca="1" si="90"/>
        <v>0</v>
      </c>
      <c r="E527">
        <f t="shared" ca="1" si="91"/>
        <v>0.29530411829502035</v>
      </c>
      <c r="F527">
        <f t="shared" ca="1" si="92"/>
        <v>1</v>
      </c>
      <c r="G527">
        <f t="shared" ca="1" si="93"/>
        <v>0.30037112286141709</v>
      </c>
      <c r="H527">
        <f t="shared" ca="1" si="94"/>
        <v>2</v>
      </c>
      <c r="I527">
        <f t="shared" ca="1" si="95"/>
        <v>0.97389863002524235</v>
      </c>
      <c r="J527">
        <f t="shared" ca="1" si="96"/>
        <v>2</v>
      </c>
      <c r="K527">
        <f t="shared" ca="1" si="97"/>
        <v>0.92210524584769571</v>
      </c>
      <c r="L527">
        <f t="shared" ca="1" si="98"/>
        <v>2</v>
      </c>
    </row>
    <row r="528" spans="1:12" x14ac:dyDescent="0.25">
      <c r="A528">
        <f t="shared" ca="1" si="88"/>
        <v>1</v>
      </c>
      <c r="C528">
        <f t="shared" ca="1" si="89"/>
        <v>0.63241948933637115</v>
      </c>
      <c r="D528">
        <f t="shared" ca="1" si="90"/>
        <v>0</v>
      </c>
      <c r="E528">
        <f t="shared" ca="1" si="91"/>
        <v>0.91164513513676415</v>
      </c>
      <c r="F528">
        <f t="shared" ca="1" si="92"/>
        <v>0</v>
      </c>
      <c r="G528">
        <f t="shared" ca="1" si="93"/>
        <v>0.33684962673024854</v>
      </c>
      <c r="H528">
        <f t="shared" ca="1" si="94"/>
        <v>1</v>
      </c>
      <c r="I528">
        <f t="shared" ca="1" si="95"/>
        <v>0.63656138550899133</v>
      </c>
      <c r="J528">
        <f t="shared" ca="1" si="96"/>
        <v>1</v>
      </c>
      <c r="K528">
        <f t="shared" ca="1" si="97"/>
        <v>0.54564963506546771</v>
      </c>
      <c r="L528">
        <f t="shared" ca="1" si="98"/>
        <v>1</v>
      </c>
    </row>
    <row r="529" spans="1:12" x14ac:dyDescent="0.25">
      <c r="A529">
        <f t="shared" ca="1" si="88"/>
        <v>4</v>
      </c>
      <c r="C529">
        <f t="shared" ca="1" si="89"/>
        <v>0.48645462016713326</v>
      </c>
      <c r="D529">
        <f t="shared" ca="1" si="90"/>
        <v>1</v>
      </c>
      <c r="E529">
        <f t="shared" ca="1" si="91"/>
        <v>0.92416795097278315</v>
      </c>
      <c r="F529">
        <f t="shared" ca="1" si="92"/>
        <v>1</v>
      </c>
      <c r="G529">
        <f t="shared" ca="1" si="93"/>
        <v>0.3953445292874439</v>
      </c>
      <c r="H529">
        <f t="shared" ca="1" si="94"/>
        <v>2</v>
      </c>
      <c r="I529">
        <f t="shared" ca="1" si="95"/>
        <v>0.33408357539403688</v>
      </c>
      <c r="J529">
        <f t="shared" ca="1" si="96"/>
        <v>3</v>
      </c>
      <c r="K529">
        <f t="shared" ca="1" si="97"/>
        <v>0.42414635997366468</v>
      </c>
      <c r="L529">
        <f t="shared" ca="1" si="98"/>
        <v>4</v>
      </c>
    </row>
    <row r="530" spans="1:12" x14ac:dyDescent="0.25">
      <c r="A530">
        <f t="shared" ca="1" si="88"/>
        <v>1</v>
      </c>
      <c r="C530">
        <f t="shared" ca="1" si="89"/>
        <v>0.39227444582413995</v>
      </c>
      <c r="D530">
        <f t="shared" ca="1" si="90"/>
        <v>1</v>
      </c>
      <c r="E530">
        <f t="shared" ca="1" si="91"/>
        <v>0.96082483025976873</v>
      </c>
      <c r="F530">
        <f t="shared" ca="1" si="92"/>
        <v>1</v>
      </c>
      <c r="G530">
        <f t="shared" ca="1" si="93"/>
        <v>0.99123101939440994</v>
      </c>
      <c r="H530">
        <f t="shared" ca="1" si="94"/>
        <v>1</v>
      </c>
      <c r="I530">
        <f t="shared" ca="1" si="95"/>
        <v>0.78951559745641986</v>
      </c>
      <c r="J530">
        <f t="shared" ca="1" si="96"/>
        <v>1</v>
      </c>
      <c r="K530">
        <f t="shared" ca="1" si="97"/>
        <v>0.61402166254434842</v>
      </c>
      <c r="L530">
        <f t="shared" ca="1" si="98"/>
        <v>1</v>
      </c>
    </row>
    <row r="531" spans="1:12" x14ac:dyDescent="0.25">
      <c r="A531">
        <f t="shared" ca="1" si="88"/>
        <v>3</v>
      </c>
      <c r="C531">
        <f t="shared" ca="1" si="89"/>
        <v>0.30772696806838629</v>
      </c>
      <c r="D531">
        <f t="shared" ca="1" si="90"/>
        <v>1</v>
      </c>
      <c r="E531">
        <f t="shared" ca="1" si="91"/>
        <v>0.72662266174811208</v>
      </c>
      <c r="F531">
        <f t="shared" ca="1" si="92"/>
        <v>1</v>
      </c>
      <c r="G531">
        <f t="shared" ca="1" si="93"/>
        <v>0.14014251194566985</v>
      </c>
      <c r="H531">
        <f t="shared" ca="1" si="94"/>
        <v>2</v>
      </c>
      <c r="I531">
        <f t="shared" ca="1" si="95"/>
        <v>0.67857614911065944</v>
      </c>
      <c r="J531">
        <f t="shared" ca="1" si="96"/>
        <v>2</v>
      </c>
      <c r="K531">
        <f t="shared" ca="1" si="97"/>
        <v>0.18851964072269789</v>
      </c>
      <c r="L531">
        <f t="shared" ca="1" si="98"/>
        <v>3</v>
      </c>
    </row>
    <row r="532" spans="1:12" x14ac:dyDescent="0.25">
      <c r="A532">
        <f t="shared" ca="1" si="88"/>
        <v>3</v>
      </c>
      <c r="C532">
        <f t="shared" ca="1" si="89"/>
        <v>0.44437636406751146</v>
      </c>
      <c r="D532">
        <f t="shared" ca="1" si="90"/>
        <v>1</v>
      </c>
      <c r="E532">
        <f t="shared" ca="1" si="91"/>
        <v>0.69529352527219346</v>
      </c>
      <c r="F532">
        <f t="shared" ca="1" si="92"/>
        <v>1</v>
      </c>
      <c r="G532">
        <f t="shared" ca="1" si="93"/>
        <v>0.45878709733775047</v>
      </c>
      <c r="H532">
        <f t="shared" ca="1" si="94"/>
        <v>2</v>
      </c>
      <c r="I532">
        <f t="shared" ca="1" si="95"/>
        <v>4.0982605808345673E-2</v>
      </c>
      <c r="J532">
        <f t="shared" ca="1" si="96"/>
        <v>3</v>
      </c>
      <c r="K532">
        <f t="shared" ca="1" si="97"/>
        <v>0.8474519286221065</v>
      </c>
      <c r="L532">
        <f t="shared" ca="1" si="98"/>
        <v>3</v>
      </c>
    </row>
    <row r="533" spans="1:12" x14ac:dyDescent="0.25">
      <c r="A533">
        <f t="shared" ca="1" si="88"/>
        <v>3</v>
      </c>
      <c r="C533">
        <f t="shared" ca="1" si="89"/>
        <v>0.48117865859150954</v>
      </c>
      <c r="D533">
        <f t="shared" ca="1" si="90"/>
        <v>1</v>
      </c>
      <c r="E533">
        <f t="shared" ca="1" si="91"/>
        <v>0.70330509931297835</v>
      </c>
      <c r="F533">
        <f t="shared" ca="1" si="92"/>
        <v>1</v>
      </c>
      <c r="G533">
        <f t="shared" ca="1" si="93"/>
        <v>0.38736212890266586</v>
      </c>
      <c r="H533">
        <f t="shared" ca="1" si="94"/>
        <v>2</v>
      </c>
      <c r="I533">
        <f t="shared" ca="1" si="95"/>
        <v>0.94736561462335001</v>
      </c>
      <c r="J533">
        <f t="shared" ca="1" si="96"/>
        <v>2</v>
      </c>
      <c r="K533">
        <f t="shared" ca="1" si="97"/>
        <v>0.20233587948705956</v>
      </c>
      <c r="L533">
        <f t="shared" ca="1" si="98"/>
        <v>3</v>
      </c>
    </row>
    <row r="534" spans="1:12" x14ac:dyDescent="0.25">
      <c r="A534">
        <f t="shared" ca="1" si="88"/>
        <v>1</v>
      </c>
      <c r="C534">
        <f t="shared" ca="1" si="89"/>
        <v>4.1499976388236659E-2</v>
      </c>
      <c r="D534">
        <f t="shared" ca="1" si="90"/>
        <v>1</v>
      </c>
      <c r="E534">
        <f t="shared" ca="1" si="91"/>
        <v>0.94772531762040457</v>
      </c>
      <c r="F534">
        <f t="shared" ca="1" si="92"/>
        <v>1</v>
      </c>
      <c r="G534">
        <f t="shared" ca="1" si="93"/>
        <v>0.93199374970841098</v>
      </c>
      <c r="H534">
        <f t="shared" ca="1" si="94"/>
        <v>1</v>
      </c>
      <c r="I534">
        <f t="shared" ca="1" si="95"/>
        <v>0.6105787751621522</v>
      </c>
      <c r="J534">
        <f t="shared" ca="1" si="96"/>
        <v>1</v>
      </c>
      <c r="K534">
        <f t="shared" ca="1" si="97"/>
        <v>0.84645236596512929</v>
      </c>
      <c r="L534">
        <f t="shared" ca="1" si="98"/>
        <v>1</v>
      </c>
    </row>
    <row r="535" spans="1:12" x14ac:dyDescent="0.25">
      <c r="A535">
        <f t="shared" ca="1" si="88"/>
        <v>2</v>
      </c>
      <c r="C535">
        <f t="shared" ca="1" si="89"/>
        <v>0.56162079924722819</v>
      </c>
      <c r="D535">
        <f t="shared" ca="1" si="90"/>
        <v>0</v>
      </c>
      <c r="E535">
        <f t="shared" ca="1" si="91"/>
        <v>0.6850883272790943</v>
      </c>
      <c r="F535">
        <f t="shared" ca="1" si="92"/>
        <v>0</v>
      </c>
      <c r="G535">
        <f t="shared" ca="1" si="93"/>
        <v>0.42721487949560799</v>
      </c>
      <c r="H535">
        <f t="shared" ca="1" si="94"/>
        <v>1</v>
      </c>
      <c r="I535">
        <f t="shared" ca="1" si="95"/>
        <v>0.62925025222204112</v>
      </c>
      <c r="J535">
        <f t="shared" ca="1" si="96"/>
        <v>1</v>
      </c>
      <c r="K535">
        <f t="shared" ca="1" si="97"/>
        <v>0.42916904277874945</v>
      </c>
      <c r="L535">
        <f t="shared" ca="1" si="98"/>
        <v>2</v>
      </c>
    </row>
    <row r="536" spans="1:12" x14ac:dyDescent="0.25">
      <c r="A536">
        <f t="shared" ca="1" si="88"/>
        <v>2</v>
      </c>
      <c r="C536">
        <f t="shared" ca="1" si="89"/>
        <v>0.63165589589833759</v>
      </c>
      <c r="D536">
        <f t="shared" ca="1" si="90"/>
        <v>0</v>
      </c>
      <c r="E536">
        <f t="shared" ca="1" si="91"/>
        <v>0.42372924951678326</v>
      </c>
      <c r="F536">
        <f t="shared" ca="1" si="92"/>
        <v>1</v>
      </c>
      <c r="G536">
        <f t="shared" ca="1" si="93"/>
        <v>0.59008888967441786</v>
      </c>
      <c r="H536">
        <f t="shared" ca="1" si="94"/>
        <v>1</v>
      </c>
      <c r="I536">
        <f t="shared" ca="1" si="95"/>
        <v>0.44376339220023286</v>
      </c>
      <c r="J536">
        <f t="shared" ca="1" si="96"/>
        <v>2</v>
      </c>
      <c r="K536">
        <f t="shared" ca="1" si="97"/>
        <v>0.59272392076490121</v>
      </c>
      <c r="L536">
        <f t="shared" ca="1" si="98"/>
        <v>2</v>
      </c>
    </row>
    <row r="537" spans="1:12" x14ac:dyDescent="0.25">
      <c r="A537">
        <f t="shared" ca="1" si="88"/>
        <v>3</v>
      </c>
      <c r="C537">
        <f t="shared" ca="1" si="89"/>
        <v>9.7155996404629352E-2</v>
      </c>
      <c r="D537">
        <f t="shared" ca="1" si="90"/>
        <v>1</v>
      </c>
      <c r="E537">
        <f t="shared" ca="1" si="91"/>
        <v>0.45945353154869528</v>
      </c>
      <c r="F537">
        <f t="shared" ca="1" si="92"/>
        <v>2</v>
      </c>
      <c r="G537">
        <f t="shared" ca="1" si="93"/>
        <v>0.91903637536989202</v>
      </c>
      <c r="H537">
        <f t="shared" ca="1" si="94"/>
        <v>2</v>
      </c>
      <c r="I537">
        <f t="shared" ca="1" si="95"/>
        <v>3.642056045849662E-3</v>
      </c>
      <c r="J537">
        <f t="shared" ca="1" si="96"/>
        <v>3</v>
      </c>
      <c r="K537">
        <f t="shared" ca="1" si="97"/>
        <v>0.59341821447537668</v>
      </c>
      <c r="L537">
        <f t="shared" ca="1" si="98"/>
        <v>3</v>
      </c>
    </row>
    <row r="538" spans="1:12" x14ac:dyDescent="0.25">
      <c r="A538">
        <f t="shared" ca="1" si="88"/>
        <v>2</v>
      </c>
      <c r="C538">
        <f t="shared" ca="1" si="89"/>
        <v>0.35941569105998927</v>
      </c>
      <c r="D538">
        <f t="shared" ca="1" si="90"/>
        <v>1</v>
      </c>
      <c r="E538">
        <f t="shared" ca="1" si="91"/>
        <v>0.20288007833775934</v>
      </c>
      <c r="F538">
        <f t="shared" ca="1" si="92"/>
        <v>2</v>
      </c>
      <c r="G538">
        <f t="shared" ca="1" si="93"/>
        <v>0.95978049082044137</v>
      </c>
      <c r="H538">
        <f t="shared" ca="1" si="94"/>
        <v>2</v>
      </c>
      <c r="I538">
        <f t="shared" ca="1" si="95"/>
        <v>0.56025854385496221</v>
      </c>
      <c r="J538">
        <f t="shared" ca="1" si="96"/>
        <v>2</v>
      </c>
      <c r="K538">
        <f t="shared" ca="1" si="97"/>
        <v>0.76038174620361487</v>
      </c>
      <c r="L538">
        <f t="shared" ca="1" si="98"/>
        <v>2</v>
      </c>
    </row>
    <row r="539" spans="1:12" x14ac:dyDescent="0.25">
      <c r="A539">
        <f t="shared" ca="1" si="88"/>
        <v>3</v>
      </c>
      <c r="C539">
        <f t="shared" ca="1" si="89"/>
        <v>0.77084725247305697</v>
      </c>
      <c r="D539">
        <f t="shared" ca="1" si="90"/>
        <v>0</v>
      </c>
      <c r="E539">
        <f t="shared" ca="1" si="91"/>
        <v>0.49167919388847825</v>
      </c>
      <c r="F539">
        <f t="shared" ca="1" si="92"/>
        <v>1</v>
      </c>
      <c r="G539">
        <f t="shared" ca="1" si="93"/>
        <v>0.38977460651885476</v>
      </c>
      <c r="H539">
        <f t="shared" ca="1" si="94"/>
        <v>2</v>
      </c>
      <c r="I539">
        <f t="shared" ca="1" si="95"/>
        <v>0.731960618466448</v>
      </c>
      <c r="J539">
        <f t="shared" ca="1" si="96"/>
        <v>2</v>
      </c>
      <c r="K539">
        <f t="shared" ca="1" si="97"/>
        <v>0.11640868598367848</v>
      </c>
      <c r="L539">
        <f t="shared" ca="1" si="98"/>
        <v>3</v>
      </c>
    </row>
    <row r="540" spans="1:12" x14ac:dyDescent="0.25">
      <c r="A540">
        <f t="shared" ca="1" si="88"/>
        <v>2</v>
      </c>
      <c r="C540">
        <f t="shared" ca="1" si="89"/>
        <v>0.64121189175139992</v>
      </c>
      <c r="D540">
        <f t="shared" ca="1" si="90"/>
        <v>0</v>
      </c>
      <c r="E540">
        <f t="shared" ca="1" si="91"/>
        <v>0.83076399679925084</v>
      </c>
      <c r="F540">
        <f t="shared" ca="1" si="92"/>
        <v>0</v>
      </c>
      <c r="G540">
        <f t="shared" ca="1" si="93"/>
        <v>0.81456360080687573</v>
      </c>
      <c r="H540">
        <f t="shared" ca="1" si="94"/>
        <v>0</v>
      </c>
      <c r="I540">
        <f t="shared" ca="1" si="95"/>
        <v>0.10217161902771066</v>
      </c>
      <c r="J540">
        <f t="shared" ca="1" si="96"/>
        <v>1</v>
      </c>
      <c r="K540">
        <f t="shared" ca="1" si="97"/>
        <v>0.48054197117795627</v>
      </c>
      <c r="L540">
        <f t="shared" ca="1" si="98"/>
        <v>2</v>
      </c>
    </row>
    <row r="541" spans="1:12" x14ac:dyDescent="0.25">
      <c r="A541">
        <f t="shared" ca="1" si="88"/>
        <v>4</v>
      </c>
      <c r="C541">
        <f t="shared" ca="1" si="89"/>
        <v>0.79011476083969867</v>
      </c>
      <c r="D541">
        <f t="shared" ca="1" si="90"/>
        <v>0</v>
      </c>
      <c r="E541">
        <f t="shared" ca="1" si="91"/>
        <v>0.49972004620697097</v>
      </c>
      <c r="F541">
        <f t="shared" ca="1" si="92"/>
        <v>1</v>
      </c>
      <c r="G541">
        <f t="shared" ca="1" si="93"/>
        <v>2.8588924430552942E-2</v>
      </c>
      <c r="H541">
        <f t="shared" ca="1" si="94"/>
        <v>2</v>
      </c>
      <c r="I541">
        <f t="shared" ca="1" si="95"/>
        <v>5.8184909057129031E-2</v>
      </c>
      <c r="J541">
        <f t="shared" ca="1" si="96"/>
        <v>3</v>
      </c>
      <c r="K541">
        <f t="shared" ca="1" si="97"/>
        <v>0.11377085340183257</v>
      </c>
      <c r="L541">
        <f t="shared" ca="1" si="98"/>
        <v>4</v>
      </c>
    </row>
    <row r="542" spans="1:12" x14ac:dyDescent="0.25">
      <c r="A542">
        <f t="shared" ca="1" si="88"/>
        <v>3</v>
      </c>
      <c r="C542">
        <f t="shared" ca="1" si="89"/>
        <v>7.3285735181196299E-2</v>
      </c>
      <c r="D542">
        <f t="shared" ca="1" si="90"/>
        <v>1</v>
      </c>
      <c r="E542">
        <f t="shared" ca="1" si="91"/>
        <v>5.4196452103341342E-2</v>
      </c>
      <c r="F542">
        <f t="shared" ca="1" si="92"/>
        <v>2</v>
      </c>
      <c r="G542">
        <f t="shared" ca="1" si="93"/>
        <v>0.94815224353158301</v>
      </c>
      <c r="H542">
        <f t="shared" ca="1" si="94"/>
        <v>2</v>
      </c>
      <c r="I542">
        <f t="shared" ca="1" si="95"/>
        <v>0.46216743605559263</v>
      </c>
      <c r="J542">
        <f t="shared" ca="1" si="96"/>
        <v>3</v>
      </c>
      <c r="K542">
        <f t="shared" ca="1" si="97"/>
        <v>0.62549824717051039</v>
      </c>
      <c r="L542">
        <f t="shared" ca="1" si="98"/>
        <v>3</v>
      </c>
    </row>
    <row r="543" spans="1:12" x14ac:dyDescent="0.25">
      <c r="A543">
        <f t="shared" ca="1" si="88"/>
        <v>3</v>
      </c>
      <c r="C543">
        <f t="shared" ca="1" si="89"/>
        <v>0.69736245074600622</v>
      </c>
      <c r="D543">
        <f t="shared" ca="1" si="90"/>
        <v>0</v>
      </c>
      <c r="E543">
        <f t="shared" ca="1" si="91"/>
        <v>0.37639413887391704</v>
      </c>
      <c r="F543">
        <f t="shared" ca="1" si="92"/>
        <v>1</v>
      </c>
      <c r="G543">
        <f t="shared" ca="1" si="93"/>
        <v>0.22630659017549704</v>
      </c>
      <c r="H543">
        <f t="shared" ca="1" si="94"/>
        <v>2</v>
      </c>
      <c r="I543">
        <f t="shared" ca="1" si="95"/>
        <v>0.61058511203481236</v>
      </c>
      <c r="J543">
        <f t="shared" ca="1" si="96"/>
        <v>2</v>
      </c>
      <c r="K543">
        <f t="shared" ca="1" si="97"/>
        <v>3.6035339728220039E-2</v>
      </c>
      <c r="L543">
        <f t="shared" ca="1" si="98"/>
        <v>3</v>
      </c>
    </row>
    <row r="544" spans="1:12" x14ac:dyDescent="0.25">
      <c r="A544">
        <f t="shared" ca="1" si="88"/>
        <v>3</v>
      </c>
      <c r="C544">
        <f t="shared" ca="1" si="89"/>
        <v>0.82066649515562029</v>
      </c>
      <c r="D544">
        <f t="shared" ca="1" si="90"/>
        <v>0</v>
      </c>
      <c r="E544">
        <f t="shared" ca="1" si="91"/>
        <v>0.19610190695003726</v>
      </c>
      <c r="F544">
        <f t="shared" ca="1" si="92"/>
        <v>1</v>
      </c>
      <c r="G544">
        <f t="shared" ca="1" si="93"/>
        <v>0.5942322180650127</v>
      </c>
      <c r="H544">
        <f t="shared" ca="1" si="94"/>
        <v>1</v>
      </c>
      <c r="I544">
        <f t="shared" ca="1" si="95"/>
        <v>0.46269069080040692</v>
      </c>
      <c r="J544">
        <f t="shared" ca="1" si="96"/>
        <v>2</v>
      </c>
      <c r="K544">
        <f t="shared" ca="1" si="97"/>
        <v>0.27803220319536481</v>
      </c>
      <c r="L544">
        <f t="shared" ca="1" si="98"/>
        <v>3</v>
      </c>
    </row>
    <row r="545" spans="1:12" x14ac:dyDescent="0.25">
      <c r="A545">
        <f t="shared" ca="1" si="88"/>
        <v>1</v>
      </c>
      <c r="C545">
        <f t="shared" ca="1" si="89"/>
        <v>0.71426112651263374</v>
      </c>
      <c r="D545">
        <f t="shared" ca="1" si="90"/>
        <v>0</v>
      </c>
      <c r="E545">
        <f t="shared" ca="1" si="91"/>
        <v>6.49786942650602E-2</v>
      </c>
      <c r="F545">
        <f t="shared" ca="1" si="92"/>
        <v>1</v>
      </c>
      <c r="G545">
        <f t="shared" ca="1" si="93"/>
        <v>0.5605458340430215</v>
      </c>
      <c r="H545">
        <f t="shared" ca="1" si="94"/>
        <v>1</v>
      </c>
      <c r="I545">
        <f t="shared" ca="1" si="95"/>
        <v>0.79446423621032114</v>
      </c>
      <c r="J545">
        <f t="shared" ca="1" si="96"/>
        <v>1</v>
      </c>
      <c r="K545">
        <f t="shared" ca="1" si="97"/>
        <v>0.81677011629934648</v>
      </c>
      <c r="L545">
        <f t="shared" ca="1" si="98"/>
        <v>1</v>
      </c>
    </row>
    <row r="546" spans="1:12" x14ac:dyDescent="0.25">
      <c r="A546">
        <f t="shared" ca="1" si="88"/>
        <v>1</v>
      </c>
      <c r="C546">
        <f t="shared" ca="1" si="89"/>
        <v>0.62978686782568305</v>
      </c>
      <c r="D546">
        <f t="shared" ca="1" si="90"/>
        <v>0</v>
      </c>
      <c r="E546">
        <f t="shared" ca="1" si="91"/>
        <v>0.24762556802287894</v>
      </c>
      <c r="F546">
        <f t="shared" ca="1" si="92"/>
        <v>1</v>
      </c>
      <c r="G546">
        <f t="shared" ca="1" si="93"/>
        <v>0.65436513487226078</v>
      </c>
      <c r="H546">
        <f t="shared" ca="1" si="94"/>
        <v>1</v>
      </c>
      <c r="I546">
        <f t="shared" ca="1" si="95"/>
        <v>0.80640691942545206</v>
      </c>
      <c r="J546">
        <f t="shared" ca="1" si="96"/>
        <v>1</v>
      </c>
      <c r="K546">
        <f t="shared" ca="1" si="97"/>
        <v>0.60003922317646297</v>
      </c>
      <c r="L546">
        <f t="shared" ca="1" si="98"/>
        <v>1</v>
      </c>
    </row>
    <row r="547" spans="1:12" x14ac:dyDescent="0.25">
      <c r="A547">
        <f t="shared" ca="1" si="88"/>
        <v>4</v>
      </c>
      <c r="C547">
        <f t="shared" ca="1" si="89"/>
        <v>0.48646264963660768</v>
      </c>
      <c r="D547">
        <f t="shared" ca="1" si="90"/>
        <v>1</v>
      </c>
      <c r="E547">
        <f t="shared" ca="1" si="91"/>
        <v>0.30137954697275482</v>
      </c>
      <c r="F547">
        <f t="shared" ca="1" si="92"/>
        <v>2</v>
      </c>
      <c r="G547">
        <f t="shared" ca="1" si="93"/>
        <v>5.1561436617212797E-2</v>
      </c>
      <c r="H547">
        <f t="shared" ca="1" si="94"/>
        <v>3</v>
      </c>
      <c r="I547">
        <f t="shared" ca="1" si="95"/>
        <v>6.5188849320817366E-2</v>
      </c>
      <c r="J547">
        <f t="shared" ca="1" si="96"/>
        <v>4</v>
      </c>
      <c r="K547">
        <f t="shared" ca="1" si="97"/>
        <v>0.59311814524663564</v>
      </c>
      <c r="L547">
        <f t="shared" ca="1" si="98"/>
        <v>4</v>
      </c>
    </row>
    <row r="548" spans="1:12" x14ac:dyDescent="0.25">
      <c r="A548">
        <f t="shared" ca="1" si="88"/>
        <v>2</v>
      </c>
      <c r="C548">
        <f t="shared" ca="1" si="89"/>
        <v>9.4029750087437414E-2</v>
      </c>
      <c r="D548">
        <f t="shared" ca="1" si="90"/>
        <v>1</v>
      </c>
      <c r="E548">
        <f t="shared" ca="1" si="91"/>
        <v>0.85222505405479387</v>
      </c>
      <c r="F548">
        <f t="shared" ca="1" si="92"/>
        <v>1</v>
      </c>
      <c r="G548">
        <f t="shared" ca="1" si="93"/>
        <v>0.107079788371096</v>
      </c>
      <c r="H548">
        <f t="shared" ca="1" si="94"/>
        <v>2</v>
      </c>
      <c r="I548">
        <f t="shared" ca="1" si="95"/>
        <v>0.76988870137171017</v>
      </c>
      <c r="J548">
        <f t="shared" ca="1" si="96"/>
        <v>2</v>
      </c>
      <c r="K548">
        <f t="shared" ca="1" si="97"/>
        <v>0.58687619078603137</v>
      </c>
      <c r="L548">
        <f t="shared" ca="1" si="98"/>
        <v>2</v>
      </c>
    </row>
    <row r="549" spans="1:12" x14ac:dyDescent="0.25">
      <c r="A549">
        <f t="shared" ca="1" si="88"/>
        <v>5</v>
      </c>
      <c r="C549">
        <f t="shared" ca="1" si="89"/>
        <v>0.22075715294990517</v>
      </c>
      <c r="D549">
        <f t="shared" ca="1" si="90"/>
        <v>1</v>
      </c>
      <c r="E549">
        <f t="shared" ca="1" si="91"/>
        <v>5.6561492891620935E-2</v>
      </c>
      <c r="F549">
        <f t="shared" ca="1" si="92"/>
        <v>2</v>
      </c>
      <c r="G549">
        <f t="shared" ca="1" si="93"/>
        <v>0.44987339450026853</v>
      </c>
      <c r="H549">
        <f t="shared" ca="1" si="94"/>
        <v>3</v>
      </c>
      <c r="I549">
        <f t="shared" ca="1" si="95"/>
        <v>0.18347120974399</v>
      </c>
      <c r="J549">
        <f t="shared" ca="1" si="96"/>
        <v>4</v>
      </c>
      <c r="K549">
        <f t="shared" ca="1" si="97"/>
        <v>0.44628815886183737</v>
      </c>
      <c r="L549">
        <f t="shared" ca="1" si="98"/>
        <v>5</v>
      </c>
    </row>
    <row r="550" spans="1:12" x14ac:dyDescent="0.25">
      <c r="A550">
        <f t="shared" ca="1" si="88"/>
        <v>2</v>
      </c>
      <c r="C550">
        <f t="shared" ca="1" si="89"/>
        <v>0.54744256627535459</v>
      </c>
      <c r="D550">
        <f t="shared" ca="1" si="90"/>
        <v>0</v>
      </c>
      <c r="E550">
        <f t="shared" ca="1" si="91"/>
        <v>0.86127871018550217</v>
      </c>
      <c r="F550">
        <f t="shared" ca="1" si="92"/>
        <v>0</v>
      </c>
      <c r="G550">
        <f t="shared" ca="1" si="93"/>
        <v>8.941489786582546E-2</v>
      </c>
      <c r="H550">
        <f t="shared" ca="1" si="94"/>
        <v>1</v>
      </c>
      <c r="I550">
        <f t="shared" ca="1" si="95"/>
        <v>0.41423345979776449</v>
      </c>
      <c r="J550">
        <f t="shared" ca="1" si="96"/>
        <v>2</v>
      </c>
      <c r="K550">
        <f t="shared" ca="1" si="97"/>
        <v>0.55890254862590605</v>
      </c>
      <c r="L550">
        <f t="shared" ca="1" si="98"/>
        <v>2</v>
      </c>
    </row>
    <row r="551" spans="1:12" x14ac:dyDescent="0.25">
      <c r="A551">
        <f t="shared" ca="1" si="88"/>
        <v>2</v>
      </c>
      <c r="C551">
        <f t="shared" ca="1" si="89"/>
        <v>0.61949228102101805</v>
      </c>
      <c r="D551">
        <f t="shared" ca="1" si="90"/>
        <v>0</v>
      </c>
      <c r="E551">
        <f t="shared" ca="1" si="91"/>
        <v>0.3647679915394908</v>
      </c>
      <c r="F551">
        <f t="shared" ca="1" si="92"/>
        <v>1</v>
      </c>
      <c r="G551">
        <f t="shared" ca="1" si="93"/>
        <v>0.97420379754172748</v>
      </c>
      <c r="H551">
        <f t="shared" ca="1" si="94"/>
        <v>1</v>
      </c>
      <c r="I551">
        <f t="shared" ca="1" si="95"/>
        <v>0.90083305082121912</v>
      </c>
      <c r="J551">
        <f t="shared" ca="1" si="96"/>
        <v>1</v>
      </c>
      <c r="K551">
        <f t="shared" ca="1" si="97"/>
        <v>0.31353811583686375</v>
      </c>
      <c r="L551">
        <f t="shared" ca="1" si="98"/>
        <v>2</v>
      </c>
    </row>
    <row r="552" spans="1:12" x14ac:dyDescent="0.25">
      <c r="A552">
        <f t="shared" ca="1" si="88"/>
        <v>3</v>
      </c>
      <c r="C552">
        <f t="shared" ca="1" si="89"/>
        <v>0.15413157724093962</v>
      </c>
      <c r="D552">
        <f t="shared" ca="1" si="90"/>
        <v>1</v>
      </c>
      <c r="E552">
        <f t="shared" ca="1" si="91"/>
        <v>0.723252079713394</v>
      </c>
      <c r="F552">
        <f t="shared" ca="1" si="92"/>
        <v>1</v>
      </c>
      <c r="G552">
        <f t="shared" ca="1" si="93"/>
        <v>0.73547044271508955</v>
      </c>
      <c r="H552">
        <f t="shared" ca="1" si="94"/>
        <v>1</v>
      </c>
      <c r="I552">
        <f t="shared" ca="1" si="95"/>
        <v>0.37246811626624154</v>
      </c>
      <c r="J552">
        <f t="shared" ca="1" si="96"/>
        <v>2</v>
      </c>
      <c r="K552">
        <f t="shared" ca="1" si="97"/>
        <v>0.2992355958591616</v>
      </c>
      <c r="L552">
        <f t="shared" ca="1" si="98"/>
        <v>3</v>
      </c>
    </row>
    <row r="553" spans="1:12" x14ac:dyDescent="0.25">
      <c r="A553">
        <f t="shared" ca="1" si="88"/>
        <v>0</v>
      </c>
      <c r="C553">
        <f t="shared" ca="1" si="89"/>
        <v>0.93005355624020081</v>
      </c>
      <c r="D553">
        <f t="shared" ca="1" si="90"/>
        <v>0</v>
      </c>
      <c r="E553">
        <f t="shared" ca="1" si="91"/>
        <v>0.50125797959060969</v>
      </c>
      <c r="F553">
        <f t="shared" ca="1" si="92"/>
        <v>0</v>
      </c>
      <c r="G553">
        <f t="shared" ca="1" si="93"/>
        <v>0.72469293778941946</v>
      </c>
      <c r="H553">
        <f t="shared" ca="1" si="94"/>
        <v>0</v>
      </c>
      <c r="I553">
        <f t="shared" ca="1" si="95"/>
        <v>0.69756792563167036</v>
      </c>
      <c r="J553">
        <f t="shared" ca="1" si="96"/>
        <v>0</v>
      </c>
      <c r="K553">
        <f t="shared" ca="1" si="97"/>
        <v>0.76160207777060207</v>
      </c>
      <c r="L553">
        <f t="shared" ca="1" si="98"/>
        <v>0</v>
      </c>
    </row>
    <row r="554" spans="1:12" x14ac:dyDescent="0.25">
      <c r="A554">
        <f t="shared" ca="1" si="88"/>
        <v>3</v>
      </c>
      <c r="C554">
        <f t="shared" ca="1" si="89"/>
        <v>0.57078226059428783</v>
      </c>
      <c r="D554">
        <f t="shared" ca="1" si="90"/>
        <v>0</v>
      </c>
      <c r="E554">
        <f t="shared" ca="1" si="91"/>
        <v>2.748272484078762E-2</v>
      </c>
      <c r="F554">
        <f t="shared" ca="1" si="92"/>
        <v>1</v>
      </c>
      <c r="G554">
        <f t="shared" ca="1" si="93"/>
        <v>0.3324167218443862</v>
      </c>
      <c r="H554">
        <f t="shared" ca="1" si="94"/>
        <v>2</v>
      </c>
      <c r="I554">
        <f t="shared" ca="1" si="95"/>
        <v>0.44281846563647764</v>
      </c>
      <c r="J554">
        <f t="shared" ca="1" si="96"/>
        <v>3</v>
      </c>
      <c r="K554">
        <f t="shared" ca="1" si="97"/>
        <v>0.749790812756575</v>
      </c>
      <c r="L554">
        <f t="shared" ca="1" si="98"/>
        <v>3</v>
      </c>
    </row>
    <row r="555" spans="1:12" x14ac:dyDescent="0.25">
      <c r="A555">
        <f t="shared" ca="1" si="88"/>
        <v>1</v>
      </c>
      <c r="C555">
        <f t="shared" ca="1" si="89"/>
        <v>0.99265020121915637</v>
      </c>
      <c r="D555">
        <f t="shared" ca="1" si="90"/>
        <v>0</v>
      </c>
      <c r="E555">
        <f t="shared" ca="1" si="91"/>
        <v>0.83576062598614898</v>
      </c>
      <c r="F555">
        <f t="shared" ca="1" si="92"/>
        <v>0</v>
      </c>
      <c r="G555">
        <f t="shared" ca="1" si="93"/>
        <v>0.92226663053328028</v>
      </c>
      <c r="H555">
        <f t="shared" ca="1" si="94"/>
        <v>0</v>
      </c>
      <c r="I555">
        <f t="shared" ca="1" si="95"/>
        <v>0.3140551223099588</v>
      </c>
      <c r="J555">
        <f t="shared" ca="1" si="96"/>
        <v>1</v>
      </c>
      <c r="K555">
        <f t="shared" ca="1" si="97"/>
        <v>0.99693907914240198</v>
      </c>
      <c r="L555">
        <f t="shared" ca="1" si="98"/>
        <v>1</v>
      </c>
    </row>
    <row r="556" spans="1:12" x14ac:dyDescent="0.25">
      <c r="A556">
        <f t="shared" ca="1" si="88"/>
        <v>2</v>
      </c>
      <c r="C556">
        <f t="shared" ca="1" si="89"/>
        <v>1.0937501166608632E-2</v>
      </c>
      <c r="D556">
        <f t="shared" ca="1" si="90"/>
        <v>1</v>
      </c>
      <c r="E556">
        <f t="shared" ca="1" si="91"/>
        <v>0.77411647335785916</v>
      </c>
      <c r="F556">
        <f t="shared" ca="1" si="92"/>
        <v>1</v>
      </c>
      <c r="G556">
        <f t="shared" ca="1" si="93"/>
        <v>9.8277802821358784E-2</v>
      </c>
      <c r="H556">
        <f t="shared" ca="1" si="94"/>
        <v>2</v>
      </c>
      <c r="I556">
        <f t="shared" ca="1" si="95"/>
        <v>0.60897901029838153</v>
      </c>
      <c r="J556">
        <f t="shared" ca="1" si="96"/>
        <v>2</v>
      </c>
      <c r="K556">
        <f t="shared" ca="1" si="97"/>
        <v>0.94898482234569248</v>
      </c>
      <c r="L556">
        <f t="shared" ca="1" si="98"/>
        <v>2</v>
      </c>
    </row>
    <row r="557" spans="1:12" x14ac:dyDescent="0.25">
      <c r="A557">
        <f t="shared" ca="1" si="88"/>
        <v>1</v>
      </c>
      <c r="C557">
        <f t="shared" ca="1" si="89"/>
        <v>0.96978297631333588</v>
      </c>
      <c r="D557">
        <f t="shared" ca="1" si="90"/>
        <v>0</v>
      </c>
      <c r="E557">
        <f t="shared" ca="1" si="91"/>
        <v>0.52236951078577298</v>
      </c>
      <c r="F557">
        <f t="shared" ca="1" si="92"/>
        <v>0</v>
      </c>
      <c r="G557">
        <f t="shared" ca="1" si="93"/>
        <v>0.71195734872809646</v>
      </c>
      <c r="H557">
        <f t="shared" ca="1" si="94"/>
        <v>0</v>
      </c>
      <c r="I557">
        <f t="shared" ca="1" si="95"/>
        <v>0.52273606696046615</v>
      </c>
      <c r="J557">
        <f t="shared" ca="1" si="96"/>
        <v>0</v>
      </c>
      <c r="K557">
        <f t="shared" ca="1" si="97"/>
        <v>0.29856363493099591</v>
      </c>
      <c r="L557">
        <f t="shared" ca="1" si="98"/>
        <v>1</v>
      </c>
    </row>
    <row r="558" spans="1:12" x14ac:dyDescent="0.25">
      <c r="A558">
        <f t="shared" ca="1" si="88"/>
        <v>4</v>
      </c>
      <c r="C558">
        <f t="shared" ca="1" si="89"/>
        <v>0.23316810885365413</v>
      </c>
      <c r="D558">
        <f t="shared" ca="1" si="90"/>
        <v>1</v>
      </c>
      <c r="E558">
        <f t="shared" ca="1" si="91"/>
        <v>9.9785182622368906E-2</v>
      </c>
      <c r="F558">
        <f t="shared" ca="1" si="92"/>
        <v>2</v>
      </c>
      <c r="G558">
        <f t="shared" ca="1" si="93"/>
        <v>0.38329997014036976</v>
      </c>
      <c r="H558">
        <f t="shared" ca="1" si="94"/>
        <v>3</v>
      </c>
      <c r="I558">
        <f t="shared" ca="1" si="95"/>
        <v>0.24092395110357645</v>
      </c>
      <c r="J558">
        <f t="shared" ca="1" si="96"/>
        <v>4</v>
      </c>
      <c r="K558">
        <f t="shared" ca="1" si="97"/>
        <v>0.82977295449237132</v>
      </c>
      <c r="L558">
        <f t="shared" ca="1" si="98"/>
        <v>4</v>
      </c>
    </row>
    <row r="559" spans="1:12" x14ac:dyDescent="0.25">
      <c r="A559">
        <f t="shared" ca="1" si="88"/>
        <v>2</v>
      </c>
      <c r="C559">
        <f t="shared" ca="1" si="89"/>
        <v>0.82989981809403823</v>
      </c>
      <c r="D559">
        <f t="shared" ca="1" si="90"/>
        <v>0</v>
      </c>
      <c r="E559">
        <f t="shared" ca="1" si="91"/>
        <v>0.36723349696140917</v>
      </c>
      <c r="F559">
        <f t="shared" ca="1" si="92"/>
        <v>1</v>
      </c>
      <c r="G559">
        <f t="shared" ca="1" si="93"/>
        <v>0.26381586099716037</v>
      </c>
      <c r="H559">
        <f t="shared" ca="1" si="94"/>
        <v>2</v>
      </c>
      <c r="I559">
        <f t="shared" ca="1" si="95"/>
        <v>0.75287254408404158</v>
      </c>
      <c r="J559">
        <f t="shared" ca="1" si="96"/>
        <v>2</v>
      </c>
      <c r="K559">
        <f t="shared" ca="1" si="97"/>
        <v>0.6332931613683026</v>
      </c>
      <c r="L559">
        <f t="shared" ca="1" si="98"/>
        <v>2</v>
      </c>
    </row>
    <row r="560" spans="1:12" x14ac:dyDescent="0.25">
      <c r="A560">
        <f t="shared" ca="1" si="88"/>
        <v>3</v>
      </c>
      <c r="C560">
        <f t="shared" ca="1" si="89"/>
        <v>0.13672629120016655</v>
      </c>
      <c r="D560">
        <f t="shared" ca="1" si="90"/>
        <v>1</v>
      </c>
      <c r="E560">
        <f t="shared" ca="1" si="91"/>
        <v>0.28480419720363892</v>
      </c>
      <c r="F560">
        <f t="shared" ca="1" si="92"/>
        <v>2</v>
      </c>
      <c r="G560">
        <f t="shared" ca="1" si="93"/>
        <v>0.62192095354101362</v>
      </c>
      <c r="H560">
        <f t="shared" ca="1" si="94"/>
        <v>2</v>
      </c>
      <c r="I560">
        <f t="shared" ca="1" si="95"/>
        <v>0.11614258814827128</v>
      </c>
      <c r="J560">
        <f t="shared" ca="1" si="96"/>
        <v>3</v>
      </c>
      <c r="K560">
        <f t="shared" ca="1" si="97"/>
        <v>0.82622212128037442</v>
      </c>
      <c r="L560">
        <f t="shared" ca="1" si="98"/>
        <v>3</v>
      </c>
    </row>
    <row r="561" spans="1:12" x14ac:dyDescent="0.25">
      <c r="A561">
        <f t="shared" ca="1" si="88"/>
        <v>1</v>
      </c>
      <c r="C561">
        <f t="shared" ca="1" si="89"/>
        <v>7.4762760813728346E-2</v>
      </c>
      <c r="D561">
        <f t="shared" ca="1" si="90"/>
        <v>1</v>
      </c>
      <c r="E561">
        <f t="shared" ca="1" si="91"/>
        <v>0.76103797191297184</v>
      </c>
      <c r="F561">
        <f t="shared" ca="1" si="92"/>
        <v>1</v>
      </c>
      <c r="G561">
        <f t="shared" ca="1" si="93"/>
        <v>0.73315309222059488</v>
      </c>
      <c r="H561">
        <f t="shared" ca="1" si="94"/>
        <v>1</v>
      </c>
      <c r="I561">
        <f t="shared" ca="1" si="95"/>
        <v>0.97382200483121517</v>
      </c>
      <c r="J561">
        <f t="shared" ca="1" si="96"/>
        <v>1</v>
      </c>
      <c r="K561">
        <f t="shared" ca="1" si="97"/>
        <v>0.54239193200398061</v>
      </c>
      <c r="L561">
        <f t="shared" ca="1" si="98"/>
        <v>1</v>
      </c>
    </row>
    <row r="562" spans="1:12" x14ac:dyDescent="0.25">
      <c r="A562">
        <f t="shared" ca="1" si="88"/>
        <v>4</v>
      </c>
      <c r="C562">
        <f t="shared" ca="1" si="89"/>
        <v>9.2244475381882407E-2</v>
      </c>
      <c r="D562">
        <f t="shared" ca="1" si="90"/>
        <v>1</v>
      </c>
      <c r="E562">
        <f t="shared" ca="1" si="91"/>
        <v>0.33527768536648439</v>
      </c>
      <c r="F562">
        <f t="shared" ca="1" si="92"/>
        <v>2</v>
      </c>
      <c r="G562">
        <f t="shared" ca="1" si="93"/>
        <v>0.73397254599558936</v>
      </c>
      <c r="H562">
        <f t="shared" ca="1" si="94"/>
        <v>2</v>
      </c>
      <c r="I562">
        <f t="shared" ca="1" si="95"/>
        <v>0.11662496016940738</v>
      </c>
      <c r="J562">
        <f t="shared" ca="1" si="96"/>
        <v>3</v>
      </c>
      <c r="K562">
        <f t="shared" ca="1" si="97"/>
        <v>0.24023269284393955</v>
      </c>
      <c r="L562">
        <f t="shared" ca="1" si="98"/>
        <v>4</v>
      </c>
    </row>
    <row r="563" spans="1:12" x14ac:dyDescent="0.25">
      <c r="A563">
        <f t="shared" ca="1" si="88"/>
        <v>3</v>
      </c>
      <c r="C563">
        <f t="shared" ca="1" si="89"/>
        <v>0.11440349989950249</v>
      </c>
      <c r="D563">
        <f t="shared" ca="1" si="90"/>
        <v>1</v>
      </c>
      <c r="E563">
        <f t="shared" ca="1" si="91"/>
        <v>0.49229952800839616</v>
      </c>
      <c r="F563">
        <f t="shared" ca="1" si="92"/>
        <v>2</v>
      </c>
      <c r="G563">
        <f t="shared" ca="1" si="93"/>
        <v>0.63201593097086317</v>
      </c>
      <c r="H563">
        <f t="shared" ca="1" si="94"/>
        <v>2</v>
      </c>
      <c r="I563">
        <f t="shared" ca="1" si="95"/>
        <v>0.77401346796492032</v>
      </c>
      <c r="J563">
        <f t="shared" ca="1" si="96"/>
        <v>2</v>
      </c>
      <c r="K563">
        <f t="shared" ca="1" si="97"/>
        <v>0.47436533683683901</v>
      </c>
      <c r="L563">
        <f t="shared" ca="1" si="98"/>
        <v>3</v>
      </c>
    </row>
    <row r="564" spans="1:12" x14ac:dyDescent="0.25">
      <c r="A564">
        <f t="shared" ca="1" si="88"/>
        <v>1</v>
      </c>
      <c r="C564">
        <f t="shared" ca="1" si="89"/>
        <v>0.18295010197730999</v>
      </c>
      <c r="D564">
        <f t="shared" ca="1" si="90"/>
        <v>1</v>
      </c>
      <c r="E564">
        <f t="shared" ca="1" si="91"/>
        <v>0.68918377391934438</v>
      </c>
      <c r="F564">
        <f t="shared" ca="1" si="92"/>
        <v>1</v>
      </c>
      <c r="G564">
        <f t="shared" ca="1" si="93"/>
        <v>0.55114793617841262</v>
      </c>
      <c r="H564">
        <f t="shared" ca="1" si="94"/>
        <v>1</v>
      </c>
      <c r="I564">
        <f t="shared" ca="1" si="95"/>
        <v>0.69970598526939243</v>
      </c>
      <c r="J564">
        <f t="shared" ca="1" si="96"/>
        <v>1</v>
      </c>
      <c r="K564">
        <f t="shared" ca="1" si="97"/>
        <v>0.6735350918425661</v>
      </c>
      <c r="L564">
        <f t="shared" ca="1" si="98"/>
        <v>1</v>
      </c>
    </row>
    <row r="565" spans="1:12" x14ac:dyDescent="0.25">
      <c r="A565">
        <f t="shared" ca="1" si="88"/>
        <v>3</v>
      </c>
      <c r="C565">
        <f t="shared" ca="1" si="89"/>
        <v>0.43711501720553259</v>
      </c>
      <c r="D565">
        <f t="shared" ca="1" si="90"/>
        <v>1</v>
      </c>
      <c r="E565">
        <f t="shared" ca="1" si="91"/>
        <v>0.64428467539289058</v>
      </c>
      <c r="F565">
        <f t="shared" ca="1" si="92"/>
        <v>1</v>
      </c>
      <c r="G565">
        <f t="shared" ca="1" si="93"/>
        <v>5.1272804027931884E-2</v>
      </c>
      <c r="H565">
        <f t="shared" ca="1" si="94"/>
        <v>2</v>
      </c>
      <c r="I565">
        <f t="shared" ca="1" si="95"/>
        <v>0.9259739253408974</v>
      </c>
      <c r="J565">
        <f t="shared" ca="1" si="96"/>
        <v>2</v>
      </c>
      <c r="K565">
        <f t="shared" ca="1" si="97"/>
        <v>0.41415667312156912</v>
      </c>
      <c r="L565">
        <f t="shared" ca="1" si="98"/>
        <v>3</v>
      </c>
    </row>
    <row r="566" spans="1:12" x14ac:dyDescent="0.25">
      <c r="A566">
        <f t="shared" ca="1" si="88"/>
        <v>1</v>
      </c>
      <c r="C566">
        <f t="shared" ca="1" si="89"/>
        <v>0.96301254463648644</v>
      </c>
      <c r="D566">
        <f t="shared" ca="1" si="90"/>
        <v>0</v>
      </c>
      <c r="E566">
        <f t="shared" ca="1" si="91"/>
        <v>0.87198579042129143</v>
      </c>
      <c r="F566">
        <f t="shared" ca="1" si="92"/>
        <v>0</v>
      </c>
      <c r="G566">
        <f t="shared" ca="1" si="93"/>
        <v>0.47801014793070074</v>
      </c>
      <c r="H566">
        <f t="shared" ca="1" si="94"/>
        <v>1</v>
      </c>
      <c r="I566">
        <f t="shared" ca="1" si="95"/>
        <v>0.61268121107467122</v>
      </c>
      <c r="J566">
        <f t="shared" ca="1" si="96"/>
        <v>1</v>
      </c>
      <c r="K566">
        <f t="shared" ca="1" si="97"/>
        <v>0.98599324789692255</v>
      </c>
      <c r="L566">
        <f t="shared" ca="1" si="98"/>
        <v>1</v>
      </c>
    </row>
    <row r="567" spans="1:12" x14ac:dyDescent="0.25">
      <c r="A567">
        <f t="shared" ca="1" si="88"/>
        <v>1</v>
      </c>
      <c r="C567">
        <f t="shared" ca="1" si="89"/>
        <v>0.328321907841436</v>
      </c>
      <c r="D567">
        <f t="shared" ca="1" si="90"/>
        <v>1</v>
      </c>
      <c r="E567">
        <f t="shared" ca="1" si="91"/>
        <v>0.9687097329812081</v>
      </c>
      <c r="F567">
        <f t="shared" ca="1" si="92"/>
        <v>1</v>
      </c>
      <c r="G567">
        <f t="shared" ca="1" si="93"/>
        <v>0.54463363806927889</v>
      </c>
      <c r="H567">
        <f t="shared" ca="1" si="94"/>
        <v>1</v>
      </c>
      <c r="I567">
        <f t="shared" ca="1" si="95"/>
        <v>0.64334165343686445</v>
      </c>
      <c r="J567">
        <f t="shared" ca="1" si="96"/>
        <v>1</v>
      </c>
      <c r="K567">
        <f t="shared" ca="1" si="97"/>
        <v>0.95402248596557992</v>
      </c>
      <c r="L567">
        <f t="shared" ca="1" si="98"/>
        <v>1</v>
      </c>
    </row>
    <row r="568" spans="1:12" x14ac:dyDescent="0.25">
      <c r="A568">
        <f t="shared" ca="1" si="88"/>
        <v>2</v>
      </c>
      <c r="C568">
        <f t="shared" ca="1" si="89"/>
        <v>0.37859225223298076</v>
      </c>
      <c r="D568">
        <f t="shared" ca="1" si="90"/>
        <v>1</v>
      </c>
      <c r="E568">
        <f t="shared" ca="1" si="91"/>
        <v>3.1291622568957345E-2</v>
      </c>
      <c r="F568">
        <f t="shared" ca="1" si="92"/>
        <v>2</v>
      </c>
      <c r="G568">
        <f t="shared" ca="1" si="93"/>
        <v>0.60168162889593324</v>
      </c>
      <c r="H568">
        <f t="shared" ca="1" si="94"/>
        <v>2</v>
      </c>
      <c r="I568">
        <f t="shared" ca="1" si="95"/>
        <v>0.5840473397938315</v>
      </c>
      <c r="J568">
        <f t="shared" ca="1" si="96"/>
        <v>2</v>
      </c>
      <c r="K568">
        <f t="shared" ca="1" si="97"/>
        <v>0.52635394329602314</v>
      </c>
      <c r="L568">
        <f t="shared" ca="1" si="98"/>
        <v>2</v>
      </c>
    </row>
    <row r="569" spans="1:12" x14ac:dyDescent="0.25">
      <c r="A569">
        <f t="shared" ca="1" si="88"/>
        <v>2</v>
      </c>
      <c r="C569">
        <f t="shared" ca="1" si="89"/>
        <v>0.3494094065445198</v>
      </c>
      <c r="D569">
        <f t="shared" ca="1" si="90"/>
        <v>1</v>
      </c>
      <c r="E569">
        <f t="shared" ca="1" si="91"/>
        <v>0.56417805626699413</v>
      </c>
      <c r="F569">
        <f t="shared" ca="1" si="92"/>
        <v>1</v>
      </c>
      <c r="G569">
        <f t="shared" ca="1" si="93"/>
        <v>0.71794167811144238</v>
      </c>
      <c r="H569">
        <f t="shared" ca="1" si="94"/>
        <v>1</v>
      </c>
      <c r="I569">
        <f t="shared" ca="1" si="95"/>
        <v>0.72602384516213947</v>
      </c>
      <c r="J569">
        <f t="shared" ca="1" si="96"/>
        <v>1</v>
      </c>
      <c r="K569">
        <f t="shared" ca="1" si="97"/>
        <v>0.39170685327309818</v>
      </c>
      <c r="L569">
        <f t="shared" ca="1" si="98"/>
        <v>2</v>
      </c>
    </row>
    <row r="570" spans="1:12" x14ac:dyDescent="0.25">
      <c r="A570">
        <f t="shared" ca="1" si="88"/>
        <v>2</v>
      </c>
      <c r="C570">
        <f t="shared" ca="1" si="89"/>
        <v>0.7488005626068982</v>
      </c>
      <c r="D570">
        <f t="shared" ca="1" si="90"/>
        <v>0</v>
      </c>
      <c r="E570">
        <f t="shared" ca="1" si="91"/>
        <v>0.97532687284604813</v>
      </c>
      <c r="F570">
        <f t="shared" ca="1" si="92"/>
        <v>0</v>
      </c>
      <c r="G570">
        <f t="shared" ca="1" si="93"/>
        <v>0.19742451251541138</v>
      </c>
      <c r="H570">
        <f t="shared" ca="1" si="94"/>
        <v>1</v>
      </c>
      <c r="I570">
        <f t="shared" ca="1" si="95"/>
        <v>2.3409103889944549E-2</v>
      </c>
      <c r="J570">
        <f t="shared" ca="1" si="96"/>
        <v>2</v>
      </c>
      <c r="K570">
        <f t="shared" ca="1" si="97"/>
        <v>0.70801819370437891</v>
      </c>
      <c r="L570">
        <f t="shared" ca="1" si="98"/>
        <v>2</v>
      </c>
    </row>
    <row r="571" spans="1:12" x14ac:dyDescent="0.25">
      <c r="A571">
        <f t="shared" ca="1" si="88"/>
        <v>3</v>
      </c>
      <c r="C571">
        <f t="shared" ca="1" si="89"/>
        <v>0.28216900910939469</v>
      </c>
      <c r="D571">
        <f t="shared" ca="1" si="90"/>
        <v>1</v>
      </c>
      <c r="E571">
        <f t="shared" ca="1" si="91"/>
        <v>0.76087771891582578</v>
      </c>
      <c r="F571">
        <f t="shared" ca="1" si="92"/>
        <v>1</v>
      </c>
      <c r="G571">
        <f t="shared" ca="1" si="93"/>
        <v>0.32801725909379031</v>
      </c>
      <c r="H571">
        <f t="shared" ca="1" si="94"/>
        <v>2</v>
      </c>
      <c r="I571">
        <f t="shared" ca="1" si="95"/>
        <v>0.77029202921728468</v>
      </c>
      <c r="J571">
        <f t="shared" ca="1" si="96"/>
        <v>2</v>
      </c>
      <c r="K571">
        <f t="shared" ca="1" si="97"/>
        <v>0.30302132209485599</v>
      </c>
      <c r="L571">
        <f t="shared" ca="1" si="98"/>
        <v>3</v>
      </c>
    </row>
    <row r="572" spans="1:12" x14ac:dyDescent="0.25">
      <c r="A572">
        <f t="shared" ca="1" si="88"/>
        <v>3</v>
      </c>
      <c r="C572">
        <f t="shared" ca="1" si="89"/>
        <v>0.15754504610742759</v>
      </c>
      <c r="D572">
        <f t="shared" ca="1" si="90"/>
        <v>1</v>
      </c>
      <c r="E572">
        <f t="shared" ca="1" si="91"/>
        <v>0.48236668152893236</v>
      </c>
      <c r="F572">
        <f t="shared" ca="1" si="92"/>
        <v>2</v>
      </c>
      <c r="G572">
        <f t="shared" ca="1" si="93"/>
        <v>0.52567667842114296</v>
      </c>
      <c r="H572">
        <f t="shared" ca="1" si="94"/>
        <v>2</v>
      </c>
      <c r="I572">
        <f t="shared" ca="1" si="95"/>
        <v>0.54235440422404591</v>
      </c>
      <c r="J572">
        <f t="shared" ca="1" si="96"/>
        <v>2</v>
      </c>
      <c r="K572">
        <f t="shared" ca="1" si="97"/>
        <v>0.41031904087123672</v>
      </c>
      <c r="L572">
        <f t="shared" ca="1" si="98"/>
        <v>3</v>
      </c>
    </row>
    <row r="573" spans="1:12" x14ac:dyDescent="0.25">
      <c r="A573">
        <f t="shared" ca="1" si="88"/>
        <v>3</v>
      </c>
      <c r="C573">
        <f t="shared" ca="1" si="89"/>
        <v>0.5919778403588839</v>
      </c>
      <c r="D573">
        <f t="shared" ca="1" si="90"/>
        <v>0</v>
      </c>
      <c r="E573">
        <f t="shared" ca="1" si="91"/>
        <v>0.15707827118936013</v>
      </c>
      <c r="F573">
        <f t="shared" ca="1" si="92"/>
        <v>1</v>
      </c>
      <c r="G573">
        <f t="shared" ca="1" si="93"/>
        <v>0.73091811566757514</v>
      </c>
      <c r="H573">
        <f t="shared" ca="1" si="94"/>
        <v>1</v>
      </c>
      <c r="I573">
        <f t="shared" ca="1" si="95"/>
        <v>0.19028549648443849</v>
      </c>
      <c r="J573">
        <f t="shared" ca="1" si="96"/>
        <v>2</v>
      </c>
      <c r="K573">
        <f t="shared" ca="1" si="97"/>
        <v>0.24541392622965907</v>
      </c>
      <c r="L573">
        <f t="shared" ca="1" si="98"/>
        <v>3</v>
      </c>
    </row>
    <row r="574" spans="1:12" x14ac:dyDescent="0.25">
      <c r="A574">
        <f t="shared" ca="1" si="88"/>
        <v>1</v>
      </c>
      <c r="C574">
        <f t="shared" ca="1" si="89"/>
        <v>0.57711989869192315</v>
      </c>
      <c r="D574">
        <f t="shared" ca="1" si="90"/>
        <v>0</v>
      </c>
      <c r="E574">
        <f t="shared" ca="1" si="91"/>
        <v>0.72475224176037889</v>
      </c>
      <c r="F574">
        <f t="shared" ca="1" si="92"/>
        <v>0</v>
      </c>
      <c r="G574">
        <f t="shared" ca="1" si="93"/>
        <v>0.15587569263807566</v>
      </c>
      <c r="H574">
        <f t="shared" ca="1" si="94"/>
        <v>1</v>
      </c>
      <c r="I574">
        <f t="shared" ca="1" si="95"/>
        <v>0.74182687228447386</v>
      </c>
      <c r="J574">
        <f t="shared" ca="1" si="96"/>
        <v>1</v>
      </c>
      <c r="K574">
        <f t="shared" ca="1" si="97"/>
        <v>0.60996915935649976</v>
      </c>
      <c r="L574">
        <f t="shared" ca="1" si="98"/>
        <v>1</v>
      </c>
    </row>
    <row r="575" spans="1:12" x14ac:dyDescent="0.25">
      <c r="A575">
        <f t="shared" ca="1" si="88"/>
        <v>2</v>
      </c>
      <c r="C575">
        <f t="shared" ca="1" si="89"/>
        <v>0.16731156608960618</v>
      </c>
      <c r="D575">
        <f t="shared" ca="1" si="90"/>
        <v>1</v>
      </c>
      <c r="E575">
        <f t="shared" ca="1" si="91"/>
        <v>0.97924352014295024</v>
      </c>
      <c r="F575">
        <f t="shared" ca="1" si="92"/>
        <v>1</v>
      </c>
      <c r="G575">
        <f t="shared" ca="1" si="93"/>
        <v>0.57661033363562486</v>
      </c>
      <c r="H575">
        <f t="shared" ca="1" si="94"/>
        <v>1</v>
      </c>
      <c r="I575">
        <f t="shared" ca="1" si="95"/>
        <v>0.21988713716553698</v>
      </c>
      <c r="J575">
        <f t="shared" ca="1" si="96"/>
        <v>2</v>
      </c>
      <c r="K575">
        <f t="shared" ca="1" si="97"/>
        <v>0.71009812802059924</v>
      </c>
      <c r="L575">
        <f t="shared" ca="1" si="98"/>
        <v>2</v>
      </c>
    </row>
    <row r="576" spans="1:12" x14ac:dyDescent="0.25">
      <c r="A576">
        <f t="shared" ca="1" si="88"/>
        <v>3</v>
      </c>
      <c r="C576">
        <f t="shared" ca="1" si="89"/>
        <v>5.2381962056679443E-2</v>
      </c>
      <c r="D576">
        <f t="shared" ca="1" si="90"/>
        <v>1</v>
      </c>
      <c r="E576">
        <f t="shared" ca="1" si="91"/>
        <v>0.86313416970442591</v>
      </c>
      <c r="F576">
        <f t="shared" ca="1" si="92"/>
        <v>1</v>
      </c>
      <c r="G576">
        <f t="shared" ca="1" si="93"/>
        <v>0.44130328033176547</v>
      </c>
      <c r="H576">
        <f t="shared" ca="1" si="94"/>
        <v>2</v>
      </c>
      <c r="I576">
        <f t="shared" ca="1" si="95"/>
        <v>0.25939837934779453</v>
      </c>
      <c r="J576">
        <f t="shared" ca="1" si="96"/>
        <v>3</v>
      </c>
      <c r="K576">
        <f t="shared" ca="1" si="97"/>
        <v>0.81324724299879214</v>
      </c>
      <c r="L576">
        <f t="shared" ca="1" si="98"/>
        <v>3</v>
      </c>
    </row>
    <row r="577" spans="1:12" x14ac:dyDescent="0.25">
      <c r="A577">
        <f t="shared" ca="1" si="88"/>
        <v>1</v>
      </c>
      <c r="C577">
        <f t="shared" ca="1" si="89"/>
        <v>0.19701824826268199</v>
      </c>
      <c r="D577">
        <f t="shared" ca="1" si="90"/>
        <v>1</v>
      </c>
      <c r="E577">
        <f t="shared" ca="1" si="91"/>
        <v>0.93739593825325762</v>
      </c>
      <c r="F577">
        <f t="shared" ca="1" si="92"/>
        <v>1</v>
      </c>
      <c r="G577">
        <f t="shared" ca="1" si="93"/>
        <v>0.90945260422093377</v>
      </c>
      <c r="H577">
        <f t="shared" ca="1" si="94"/>
        <v>1</v>
      </c>
      <c r="I577">
        <f t="shared" ca="1" si="95"/>
        <v>0.93237096418311738</v>
      </c>
      <c r="J577">
        <f t="shared" ca="1" si="96"/>
        <v>1</v>
      </c>
      <c r="K577">
        <f t="shared" ca="1" si="97"/>
        <v>0.52402239056458966</v>
      </c>
      <c r="L577">
        <f t="shared" ca="1" si="98"/>
        <v>1</v>
      </c>
    </row>
    <row r="578" spans="1:12" x14ac:dyDescent="0.25">
      <c r="A578">
        <f t="shared" ref="A578:A641" ca="1" si="99">L578</f>
        <v>3</v>
      </c>
      <c r="C578">
        <f t="shared" ref="C578:C641" ca="1" si="100">RAND()</f>
        <v>0.85682715805180953</v>
      </c>
      <c r="D578">
        <f t="shared" ref="D578:D641" ca="1" si="101">IF(C578&lt;0.5,1,0)</f>
        <v>0</v>
      </c>
      <c r="E578">
        <f t="shared" ref="E578:E641" ca="1" si="102">RAND()</f>
        <v>8.5360324682469457E-2</v>
      </c>
      <c r="F578">
        <f t="shared" ref="F578:F641" ca="1" si="103">IF(E578&lt;0.5,D578+1,D578)</f>
        <v>1</v>
      </c>
      <c r="G578">
        <f t="shared" ref="G578:G641" ca="1" si="104">RAND()</f>
        <v>0.24454574322289835</v>
      </c>
      <c r="H578">
        <f t="shared" ref="H578:H641" ca="1" si="105">IF(G578&lt;0.5,F578+1,F578)</f>
        <v>2</v>
      </c>
      <c r="I578">
        <f t="shared" ref="I578:I641" ca="1" si="106">RAND()</f>
        <v>0.47531108297354607</v>
      </c>
      <c r="J578">
        <f t="shared" ref="J578:J641" ca="1" si="107">IF(I578&lt;0.5,H578+1,H578)</f>
        <v>3</v>
      </c>
      <c r="K578">
        <f t="shared" ref="K578:K641" ca="1" si="108">RAND()</f>
        <v>0.80562114999071044</v>
      </c>
      <c r="L578">
        <f t="shared" ref="L578:L641" ca="1" si="109">IF(K578&lt;0.5,J578+1,J578)</f>
        <v>3</v>
      </c>
    </row>
    <row r="579" spans="1:12" x14ac:dyDescent="0.25">
      <c r="A579">
        <f t="shared" ca="1" si="99"/>
        <v>3</v>
      </c>
      <c r="C579">
        <f t="shared" ca="1" si="100"/>
        <v>6.9718655957128672E-2</v>
      </c>
      <c r="D579">
        <f t="shared" ca="1" si="101"/>
        <v>1</v>
      </c>
      <c r="E579">
        <f t="shared" ca="1" si="102"/>
        <v>2.6651488900330644E-2</v>
      </c>
      <c r="F579">
        <f t="shared" ca="1" si="103"/>
        <v>2</v>
      </c>
      <c r="G579">
        <f t="shared" ca="1" si="104"/>
        <v>0.67667634309798363</v>
      </c>
      <c r="H579">
        <f t="shared" ca="1" si="105"/>
        <v>2</v>
      </c>
      <c r="I579">
        <f t="shared" ca="1" si="106"/>
        <v>0.93052057166097757</v>
      </c>
      <c r="J579">
        <f t="shared" ca="1" si="107"/>
        <v>2</v>
      </c>
      <c r="K579">
        <f t="shared" ca="1" si="108"/>
        <v>6.8929008864412666E-2</v>
      </c>
      <c r="L579">
        <f t="shared" ca="1" si="109"/>
        <v>3</v>
      </c>
    </row>
    <row r="580" spans="1:12" x14ac:dyDescent="0.25">
      <c r="A580">
        <f t="shared" ca="1" si="99"/>
        <v>3</v>
      </c>
      <c r="C580">
        <f t="shared" ca="1" si="100"/>
        <v>5.9942430852811368E-2</v>
      </c>
      <c r="D580">
        <f t="shared" ca="1" si="101"/>
        <v>1</v>
      </c>
      <c r="E580">
        <f t="shared" ca="1" si="102"/>
        <v>0.19716911024606776</v>
      </c>
      <c r="F580">
        <f t="shared" ca="1" si="103"/>
        <v>2</v>
      </c>
      <c r="G580">
        <f t="shared" ca="1" si="104"/>
        <v>0.62552086809431706</v>
      </c>
      <c r="H580">
        <f t="shared" ca="1" si="105"/>
        <v>2</v>
      </c>
      <c r="I580">
        <f t="shared" ca="1" si="106"/>
        <v>0.30040775877560866</v>
      </c>
      <c r="J580">
        <f t="shared" ca="1" si="107"/>
        <v>3</v>
      </c>
      <c r="K580">
        <f t="shared" ca="1" si="108"/>
        <v>0.85456449401647838</v>
      </c>
      <c r="L580">
        <f t="shared" ca="1" si="109"/>
        <v>3</v>
      </c>
    </row>
    <row r="581" spans="1:12" x14ac:dyDescent="0.25">
      <c r="A581">
        <f t="shared" ca="1" si="99"/>
        <v>3</v>
      </c>
      <c r="C581">
        <f t="shared" ca="1" si="100"/>
        <v>0.26791456784869916</v>
      </c>
      <c r="D581">
        <f t="shared" ca="1" si="101"/>
        <v>1</v>
      </c>
      <c r="E581">
        <f t="shared" ca="1" si="102"/>
        <v>0.31274804115173904</v>
      </c>
      <c r="F581">
        <f t="shared" ca="1" si="103"/>
        <v>2</v>
      </c>
      <c r="G581">
        <f t="shared" ca="1" si="104"/>
        <v>0.99797252348731991</v>
      </c>
      <c r="H581">
        <f t="shared" ca="1" si="105"/>
        <v>2</v>
      </c>
      <c r="I581">
        <f t="shared" ca="1" si="106"/>
        <v>0.39317850106228391</v>
      </c>
      <c r="J581">
        <f t="shared" ca="1" si="107"/>
        <v>3</v>
      </c>
      <c r="K581">
        <f t="shared" ca="1" si="108"/>
        <v>0.85612654794566834</v>
      </c>
      <c r="L581">
        <f t="shared" ca="1" si="109"/>
        <v>3</v>
      </c>
    </row>
    <row r="582" spans="1:12" x14ac:dyDescent="0.25">
      <c r="A582">
        <f t="shared" ca="1" si="99"/>
        <v>2</v>
      </c>
      <c r="C582">
        <f t="shared" ca="1" si="100"/>
        <v>0.78805711724808247</v>
      </c>
      <c r="D582">
        <f t="shared" ca="1" si="101"/>
        <v>0</v>
      </c>
      <c r="E582">
        <f t="shared" ca="1" si="102"/>
        <v>0.48042624740850481</v>
      </c>
      <c r="F582">
        <f t="shared" ca="1" si="103"/>
        <v>1</v>
      </c>
      <c r="G582">
        <f t="shared" ca="1" si="104"/>
        <v>0.71851033136616282</v>
      </c>
      <c r="H582">
        <f t="shared" ca="1" si="105"/>
        <v>1</v>
      </c>
      <c r="I582">
        <f t="shared" ca="1" si="106"/>
        <v>0.81366358809300832</v>
      </c>
      <c r="J582">
        <f t="shared" ca="1" si="107"/>
        <v>1</v>
      </c>
      <c r="K582">
        <f t="shared" ca="1" si="108"/>
        <v>0.37760195890784365</v>
      </c>
      <c r="L582">
        <f t="shared" ca="1" si="109"/>
        <v>2</v>
      </c>
    </row>
    <row r="583" spans="1:12" x14ac:dyDescent="0.25">
      <c r="A583">
        <f t="shared" ca="1" si="99"/>
        <v>1</v>
      </c>
      <c r="C583">
        <f t="shared" ca="1" si="100"/>
        <v>0.92329086431549479</v>
      </c>
      <c r="D583">
        <f t="shared" ca="1" si="101"/>
        <v>0</v>
      </c>
      <c r="E583">
        <f t="shared" ca="1" si="102"/>
        <v>0.59850713159298052</v>
      </c>
      <c r="F583">
        <f t="shared" ca="1" si="103"/>
        <v>0</v>
      </c>
      <c r="G583">
        <f t="shared" ca="1" si="104"/>
        <v>0.1733188465775839</v>
      </c>
      <c r="H583">
        <f t="shared" ca="1" si="105"/>
        <v>1</v>
      </c>
      <c r="I583">
        <f t="shared" ca="1" si="106"/>
        <v>0.54587423278432856</v>
      </c>
      <c r="J583">
        <f t="shared" ca="1" si="107"/>
        <v>1</v>
      </c>
      <c r="K583">
        <f t="shared" ca="1" si="108"/>
        <v>0.6730192294029318</v>
      </c>
      <c r="L583">
        <f t="shared" ca="1" si="109"/>
        <v>1</v>
      </c>
    </row>
    <row r="584" spans="1:12" x14ac:dyDescent="0.25">
      <c r="A584">
        <f t="shared" ca="1" si="99"/>
        <v>1</v>
      </c>
      <c r="C584">
        <f t="shared" ca="1" si="100"/>
        <v>0.9662211678196363</v>
      </c>
      <c r="D584">
        <f t="shared" ca="1" si="101"/>
        <v>0</v>
      </c>
      <c r="E584">
        <f t="shared" ca="1" si="102"/>
        <v>0.7993004923893986</v>
      </c>
      <c r="F584">
        <f t="shared" ca="1" si="103"/>
        <v>0</v>
      </c>
      <c r="G584">
        <f t="shared" ca="1" si="104"/>
        <v>0.872052706406369</v>
      </c>
      <c r="H584">
        <f t="shared" ca="1" si="105"/>
        <v>0</v>
      </c>
      <c r="I584">
        <f t="shared" ca="1" si="106"/>
        <v>0.7263303301091063</v>
      </c>
      <c r="J584">
        <f t="shared" ca="1" si="107"/>
        <v>0</v>
      </c>
      <c r="K584">
        <f t="shared" ca="1" si="108"/>
        <v>0.14121357535667001</v>
      </c>
      <c r="L584">
        <f t="shared" ca="1" si="109"/>
        <v>1</v>
      </c>
    </row>
    <row r="585" spans="1:12" x14ac:dyDescent="0.25">
      <c r="A585">
        <f t="shared" ca="1" si="99"/>
        <v>4</v>
      </c>
      <c r="C585">
        <f t="shared" ca="1" si="100"/>
        <v>2.5343348564378365E-3</v>
      </c>
      <c r="D585">
        <f t="shared" ca="1" si="101"/>
        <v>1</v>
      </c>
      <c r="E585">
        <f t="shared" ca="1" si="102"/>
        <v>0.27130190254534936</v>
      </c>
      <c r="F585">
        <f t="shared" ca="1" si="103"/>
        <v>2</v>
      </c>
      <c r="G585">
        <f t="shared" ca="1" si="104"/>
        <v>0.74838032006266164</v>
      </c>
      <c r="H585">
        <f t="shared" ca="1" si="105"/>
        <v>2</v>
      </c>
      <c r="I585">
        <f t="shared" ca="1" si="106"/>
        <v>0.44065461302160291</v>
      </c>
      <c r="J585">
        <f t="shared" ca="1" si="107"/>
        <v>3</v>
      </c>
      <c r="K585">
        <f t="shared" ca="1" si="108"/>
        <v>0.27596298384809181</v>
      </c>
      <c r="L585">
        <f t="shared" ca="1" si="109"/>
        <v>4</v>
      </c>
    </row>
    <row r="586" spans="1:12" x14ac:dyDescent="0.25">
      <c r="A586">
        <f t="shared" ca="1" si="99"/>
        <v>3</v>
      </c>
      <c r="C586">
        <f t="shared" ca="1" si="100"/>
        <v>9.4499773007454935E-2</v>
      </c>
      <c r="D586">
        <f t="shared" ca="1" si="101"/>
        <v>1</v>
      </c>
      <c r="E586">
        <f t="shared" ca="1" si="102"/>
        <v>7.360140919744329E-2</v>
      </c>
      <c r="F586">
        <f t="shared" ca="1" si="103"/>
        <v>2</v>
      </c>
      <c r="G586">
        <f t="shared" ca="1" si="104"/>
        <v>0.70685637173294624</v>
      </c>
      <c r="H586">
        <f t="shared" ca="1" si="105"/>
        <v>2</v>
      </c>
      <c r="I586">
        <f t="shared" ca="1" si="106"/>
        <v>0.93678162254137964</v>
      </c>
      <c r="J586">
        <f t="shared" ca="1" si="107"/>
        <v>2</v>
      </c>
      <c r="K586">
        <f t="shared" ca="1" si="108"/>
        <v>9.0456859005161316E-3</v>
      </c>
      <c r="L586">
        <f t="shared" ca="1" si="109"/>
        <v>3</v>
      </c>
    </row>
    <row r="587" spans="1:12" x14ac:dyDescent="0.25">
      <c r="A587">
        <f t="shared" ca="1" si="99"/>
        <v>3</v>
      </c>
      <c r="C587">
        <f t="shared" ca="1" si="100"/>
        <v>0.22687052384192197</v>
      </c>
      <c r="D587">
        <f t="shared" ca="1" si="101"/>
        <v>1</v>
      </c>
      <c r="E587">
        <f t="shared" ca="1" si="102"/>
        <v>0.23861962073282961</v>
      </c>
      <c r="F587">
        <f t="shared" ca="1" si="103"/>
        <v>2</v>
      </c>
      <c r="G587">
        <f t="shared" ca="1" si="104"/>
        <v>0.40279087786091849</v>
      </c>
      <c r="H587">
        <f t="shared" ca="1" si="105"/>
        <v>3</v>
      </c>
      <c r="I587">
        <f t="shared" ca="1" si="106"/>
        <v>0.95247391286423411</v>
      </c>
      <c r="J587">
        <f t="shared" ca="1" si="107"/>
        <v>3</v>
      </c>
      <c r="K587">
        <f t="shared" ca="1" si="108"/>
        <v>0.70950822241051281</v>
      </c>
      <c r="L587">
        <f t="shared" ca="1" si="109"/>
        <v>3</v>
      </c>
    </row>
    <row r="588" spans="1:12" x14ac:dyDescent="0.25">
      <c r="A588">
        <f t="shared" ca="1" si="99"/>
        <v>1</v>
      </c>
      <c r="C588">
        <f t="shared" ca="1" si="100"/>
        <v>0.81556479126958081</v>
      </c>
      <c r="D588">
        <f t="shared" ca="1" si="101"/>
        <v>0</v>
      </c>
      <c r="E588">
        <f t="shared" ca="1" si="102"/>
        <v>0.59477779784157869</v>
      </c>
      <c r="F588">
        <f t="shared" ca="1" si="103"/>
        <v>0</v>
      </c>
      <c r="G588">
        <f t="shared" ca="1" si="104"/>
        <v>0.50556492466507741</v>
      </c>
      <c r="H588">
        <f t="shared" ca="1" si="105"/>
        <v>0</v>
      </c>
      <c r="I588">
        <f t="shared" ca="1" si="106"/>
        <v>0.93116185956415187</v>
      </c>
      <c r="J588">
        <f t="shared" ca="1" si="107"/>
        <v>0</v>
      </c>
      <c r="K588">
        <f t="shared" ca="1" si="108"/>
        <v>5.6768837777043668E-4</v>
      </c>
      <c r="L588">
        <f t="shared" ca="1" si="109"/>
        <v>1</v>
      </c>
    </row>
    <row r="589" spans="1:12" x14ac:dyDescent="0.25">
      <c r="A589">
        <f t="shared" ca="1" si="99"/>
        <v>3</v>
      </c>
      <c r="C589">
        <f t="shared" ca="1" si="100"/>
        <v>0.71191083406952971</v>
      </c>
      <c r="D589">
        <f t="shared" ca="1" si="101"/>
        <v>0</v>
      </c>
      <c r="E589">
        <f t="shared" ca="1" si="102"/>
        <v>0.30993782787929502</v>
      </c>
      <c r="F589">
        <f t="shared" ca="1" si="103"/>
        <v>1</v>
      </c>
      <c r="G589">
        <f t="shared" ca="1" si="104"/>
        <v>8.7243310914757455E-2</v>
      </c>
      <c r="H589">
        <f t="shared" ca="1" si="105"/>
        <v>2</v>
      </c>
      <c r="I589">
        <f t="shared" ca="1" si="106"/>
        <v>0.29078335962967938</v>
      </c>
      <c r="J589">
        <f t="shared" ca="1" si="107"/>
        <v>3</v>
      </c>
      <c r="K589">
        <f t="shared" ca="1" si="108"/>
        <v>0.87992450130053657</v>
      </c>
      <c r="L589">
        <f t="shared" ca="1" si="109"/>
        <v>3</v>
      </c>
    </row>
    <row r="590" spans="1:12" x14ac:dyDescent="0.25">
      <c r="A590">
        <f t="shared" ca="1" si="99"/>
        <v>3</v>
      </c>
      <c r="C590">
        <f t="shared" ca="1" si="100"/>
        <v>9.0833971115897527E-2</v>
      </c>
      <c r="D590">
        <f t="shared" ca="1" si="101"/>
        <v>1</v>
      </c>
      <c r="E590">
        <f t="shared" ca="1" si="102"/>
        <v>0.68197556172884499</v>
      </c>
      <c r="F590">
        <f t="shared" ca="1" si="103"/>
        <v>1</v>
      </c>
      <c r="G590">
        <f t="shared" ca="1" si="104"/>
        <v>0.37847320748580826</v>
      </c>
      <c r="H590">
        <f t="shared" ca="1" si="105"/>
        <v>2</v>
      </c>
      <c r="I590">
        <f t="shared" ca="1" si="106"/>
        <v>9.9607463786175354E-2</v>
      </c>
      <c r="J590">
        <f t="shared" ca="1" si="107"/>
        <v>3</v>
      </c>
      <c r="K590">
        <f t="shared" ca="1" si="108"/>
        <v>0.81877254578888181</v>
      </c>
      <c r="L590">
        <f t="shared" ca="1" si="109"/>
        <v>3</v>
      </c>
    </row>
    <row r="591" spans="1:12" x14ac:dyDescent="0.25">
      <c r="A591">
        <f t="shared" ca="1" si="99"/>
        <v>1</v>
      </c>
      <c r="C591">
        <f t="shared" ca="1" si="100"/>
        <v>0.8958434228008032</v>
      </c>
      <c r="D591">
        <f t="shared" ca="1" si="101"/>
        <v>0</v>
      </c>
      <c r="E591">
        <f t="shared" ca="1" si="102"/>
        <v>0.56463084715031742</v>
      </c>
      <c r="F591">
        <f t="shared" ca="1" si="103"/>
        <v>0</v>
      </c>
      <c r="G591">
        <f t="shared" ca="1" si="104"/>
        <v>0.48402665149364277</v>
      </c>
      <c r="H591">
        <f t="shared" ca="1" si="105"/>
        <v>1</v>
      </c>
      <c r="I591">
        <f t="shared" ca="1" si="106"/>
        <v>0.93274433337348261</v>
      </c>
      <c r="J591">
        <f t="shared" ca="1" si="107"/>
        <v>1</v>
      </c>
      <c r="K591">
        <f t="shared" ca="1" si="108"/>
        <v>0.73778131942768455</v>
      </c>
      <c r="L591">
        <f t="shared" ca="1" si="109"/>
        <v>1</v>
      </c>
    </row>
    <row r="592" spans="1:12" x14ac:dyDescent="0.25">
      <c r="A592">
        <f t="shared" ca="1" si="99"/>
        <v>1</v>
      </c>
      <c r="C592">
        <f t="shared" ca="1" si="100"/>
        <v>0.76021460508730876</v>
      </c>
      <c r="D592">
        <f t="shared" ca="1" si="101"/>
        <v>0</v>
      </c>
      <c r="E592">
        <f t="shared" ca="1" si="102"/>
        <v>0.83363330354013288</v>
      </c>
      <c r="F592">
        <f t="shared" ca="1" si="103"/>
        <v>0</v>
      </c>
      <c r="G592">
        <f t="shared" ca="1" si="104"/>
        <v>0.728276447275509</v>
      </c>
      <c r="H592">
        <f t="shared" ca="1" si="105"/>
        <v>0</v>
      </c>
      <c r="I592">
        <f t="shared" ca="1" si="106"/>
        <v>0.44517824727721111</v>
      </c>
      <c r="J592">
        <f t="shared" ca="1" si="107"/>
        <v>1</v>
      </c>
      <c r="K592">
        <f t="shared" ca="1" si="108"/>
        <v>0.73250607857046779</v>
      </c>
      <c r="L592">
        <f t="shared" ca="1" si="109"/>
        <v>1</v>
      </c>
    </row>
    <row r="593" spans="1:12" x14ac:dyDescent="0.25">
      <c r="A593">
        <f t="shared" ca="1" si="99"/>
        <v>4</v>
      </c>
      <c r="C593">
        <f t="shared" ca="1" si="100"/>
        <v>0.33796694238733438</v>
      </c>
      <c r="D593">
        <f t="shared" ca="1" si="101"/>
        <v>1</v>
      </c>
      <c r="E593">
        <f t="shared" ca="1" si="102"/>
        <v>0.22362901990975825</v>
      </c>
      <c r="F593">
        <f t="shared" ca="1" si="103"/>
        <v>2</v>
      </c>
      <c r="G593">
        <f t="shared" ca="1" si="104"/>
        <v>2.2034800152835765E-2</v>
      </c>
      <c r="H593">
        <f t="shared" ca="1" si="105"/>
        <v>3</v>
      </c>
      <c r="I593">
        <f t="shared" ca="1" si="106"/>
        <v>0.17916404665283192</v>
      </c>
      <c r="J593">
        <f t="shared" ca="1" si="107"/>
        <v>4</v>
      </c>
      <c r="K593">
        <f t="shared" ca="1" si="108"/>
        <v>0.73725203864463384</v>
      </c>
      <c r="L593">
        <f t="shared" ca="1" si="109"/>
        <v>4</v>
      </c>
    </row>
    <row r="594" spans="1:12" x14ac:dyDescent="0.25">
      <c r="A594">
        <f t="shared" ca="1" si="99"/>
        <v>2</v>
      </c>
      <c r="C594">
        <f t="shared" ca="1" si="100"/>
        <v>4.7645146847171693E-2</v>
      </c>
      <c r="D594">
        <f t="shared" ca="1" si="101"/>
        <v>1</v>
      </c>
      <c r="E594">
        <f t="shared" ca="1" si="102"/>
        <v>0.87888923385097417</v>
      </c>
      <c r="F594">
        <f t="shared" ca="1" si="103"/>
        <v>1</v>
      </c>
      <c r="G594">
        <f t="shared" ca="1" si="104"/>
        <v>0.22502503475034863</v>
      </c>
      <c r="H594">
        <f t="shared" ca="1" si="105"/>
        <v>2</v>
      </c>
      <c r="I594">
        <f t="shared" ca="1" si="106"/>
        <v>0.80931703520086118</v>
      </c>
      <c r="J594">
        <f t="shared" ca="1" si="107"/>
        <v>2</v>
      </c>
      <c r="K594">
        <f t="shared" ca="1" si="108"/>
        <v>0.55010768626485063</v>
      </c>
      <c r="L594">
        <f t="shared" ca="1" si="109"/>
        <v>2</v>
      </c>
    </row>
    <row r="595" spans="1:12" x14ac:dyDescent="0.25">
      <c r="A595">
        <f t="shared" ca="1" si="99"/>
        <v>3</v>
      </c>
      <c r="C595">
        <f t="shared" ca="1" si="100"/>
        <v>0.48252623729966182</v>
      </c>
      <c r="D595">
        <f t="shared" ca="1" si="101"/>
        <v>1</v>
      </c>
      <c r="E595">
        <f t="shared" ca="1" si="102"/>
        <v>0.34365526924992174</v>
      </c>
      <c r="F595">
        <f t="shared" ca="1" si="103"/>
        <v>2</v>
      </c>
      <c r="G595">
        <f t="shared" ca="1" si="104"/>
        <v>3.9238684652171174E-2</v>
      </c>
      <c r="H595">
        <f t="shared" ca="1" si="105"/>
        <v>3</v>
      </c>
      <c r="I595">
        <f t="shared" ca="1" si="106"/>
        <v>0.81277997694627813</v>
      </c>
      <c r="J595">
        <f t="shared" ca="1" si="107"/>
        <v>3</v>
      </c>
      <c r="K595">
        <f t="shared" ca="1" si="108"/>
        <v>0.78695614180483187</v>
      </c>
      <c r="L595">
        <f t="shared" ca="1" si="109"/>
        <v>3</v>
      </c>
    </row>
    <row r="596" spans="1:12" x14ac:dyDescent="0.25">
      <c r="A596">
        <f t="shared" ca="1" si="99"/>
        <v>3</v>
      </c>
      <c r="C596">
        <f t="shared" ca="1" si="100"/>
        <v>0.29308657379060343</v>
      </c>
      <c r="D596">
        <f t="shared" ca="1" si="101"/>
        <v>1</v>
      </c>
      <c r="E596">
        <f t="shared" ca="1" si="102"/>
        <v>0.8345488538096304</v>
      </c>
      <c r="F596">
        <f t="shared" ca="1" si="103"/>
        <v>1</v>
      </c>
      <c r="G596">
        <f t="shared" ca="1" si="104"/>
        <v>0.50721895059662403</v>
      </c>
      <c r="H596">
        <f t="shared" ca="1" si="105"/>
        <v>1</v>
      </c>
      <c r="I596">
        <f t="shared" ca="1" si="106"/>
        <v>0.43074477763097585</v>
      </c>
      <c r="J596">
        <f t="shared" ca="1" si="107"/>
        <v>2</v>
      </c>
      <c r="K596">
        <f t="shared" ca="1" si="108"/>
        <v>0.10227250796266796</v>
      </c>
      <c r="L596">
        <f t="shared" ca="1" si="109"/>
        <v>3</v>
      </c>
    </row>
    <row r="597" spans="1:12" x14ac:dyDescent="0.25">
      <c r="A597">
        <f t="shared" ca="1" si="99"/>
        <v>3</v>
      </c>
      <c r="C597">
        <f t="shared" ca="1" si="100"/>
        <v>0.71535585643139854</v>
      </c>
      <c r="D597">
        <f t="shared" ca="1" si="101"/>
        <v>0</v>
      </c>
      <c r="E597">
        <f t="shared" ca="1" si="102"/>
        <v>0.46856665471528713</v>
      </c>
      <c r="F597">
        <f t="shared" ca="1" si="103"/>
        <v>1</v>
      </c>
      <c r="G597">
        <f t="shared" ca="1" si="104"/>
        <v>0.54647649552902644</v>
      </c>
      <c r="H597">
        <f t="shared" ca="1" si="105"/>
        <v>1</v>
      </c>
      <c r="I597">
        <f t="shared" ca="1" si="106"/>
        <v>0.18145472528620576</v>
      </c>
      <c r="J597">
        <f t="shared" ca="1" si="107"/>
        <v>2</v>
      </c>
      <c r="K597">
        <f t="shared" ca="1" si="108"/>
        <v>0.19382839888714964</v>
      </c>
      <c r="L597">
        <f t="shared" ca="1" si="109"/>
        <v>3</v>
      </c>
    </row>
    <row r="598" spans="1:12" x14ac:dyDescent="0.25">
      <c r="A598">
        <f t="shared" ca="1" si="99"/>
        <v>2</v>
      </c>
      <c r="C598">
        <f t="shared" ca="1" si="100"/>
        <v>0.68902945205221844</v>
      </c>
      <c r="D598">
        <f t="shared" ca="1" si="101"/>
        <v>0</v>
      </c>
      <c r="E598">
        <f t="shared" ca="1" si="102"/>
        <v>0.75812411629631971</v>
      </c>
      <c r="F598">
        <f t="shared" ca="1" si="103"/>
        <v>0</v>
      </c>
      <c r="G598">
        <f t="shared" ca="1" si="104"/>
        <v>0.8313660700157276</v>
      </c>
      <c r="H598">
        <f t="shared" ca="1" si="105"/>
        <v>0</v>
      </c>
      <c r="I598">
        <f t="shared" ca="1" si="106"/>
        <v>0.39659503214568248</v>
      </c>
      <c r="J598">
        <f t="shared" ca="1" si="107"/>
        <v>1</v>
      </c>
      <c r="K598">
        <f t="shared" ca="1" si="108"/>
        <v>0.33671202392493182</v>
      </c>
      <c r="L598">
        <f t="shared" ca="1" si="109"/>
        <v>2</v>
      </c>
    </row>
    <row r="599" spans="1:12" x14ac:dyDescent="0.25">
      <c r="A599">
        <f t="shared" ca="1" si="99"/>
        <v>2</v>
      </c>
      <c r="C599">
        <f t="shared" ca="1" si="100"/>
        <v>0.31776418756595293</v>
      </c>
      <c r="D599">
        <f t="shared" ca="1" si="101"/>
        <v>1</v>
      </c>
      <c r="E599">
        <f t="shared" ca="1" si="102"/>
        <v>7.3735528790792593E-3</v>
      </c>
      <c r="F599">
        <f t="shared" ca="1" si="103"/>
        <v>2</v>
      </c>
      <c r="G599">
        <f t="shared" ca="1" si="104"/>
        <v>0.84949642626845023</v>
      </c>
      <c r="H599">
        <f t="shared" ca="1" si="105"/>
        <v>2</v>
      </c>
      <c r="I599">
        <f t="shared" ca="1" si="106"/>
        <v>0.58539558725268603</v>
      </c>
      <c r="J599">
        <f t="shared" ca="1" si="107"/>
        <v>2</v>
      </c>
      <c r="K599">
        <f t="shared" ca="1" si="108"/>
        <v>0.8648643033779283</v>
      </c>
      <c r="L599">
        <f t="shared" ca="1" si="109"/>
        <v>2</v>
      </c>
    </row>
    <row r="600" spans="1:12" x14ac:dyDescent="0.25">
      <c r="A600">
        <f t="shared" ca="1" si="99"/>
        <v>2</v>
      </c>
      <c r="C600">
        <f t="shared" ca="1" si="100"/>
        <v>0.90903839671614894</v>
      </c>
      <c r="D600">
        <f t="shared" ca="1" si="101"/>
        <v>0</v>
      </c>
      <c r="E600">
        <f t="shared" ca="1" si="102"/>
        <v>0.27509994649607206</v>
      </c>
      <c r="F600">
        <f t="shared" ca="1" si="103"/>
        <v>1</v>
      </c>
      <c r="G600">
        <f t="shared" ca="1" si="104"/>
        <v>0.91795023196913361</v>
      </c>
      <c r="H600">
        <f t="shared" ca="1" si="105"/>
        <v>1</v>
      </c>
      <c r="I600">
        <f t="shared" ca="1" si="106"/>
        <v>0.5170992255578557</v>
      </c>
      <c r="J600">
        <f t="shared" ca="1" si="107"/>
        <v>1</v>
      </c>
      <c r="K600">
        <f t="shared" ca="1" si="108"/>
        <v>3.9643089841970958E-2</v>
      </c>
      <c r="L600">
        <f t="shared" ca="1" si="109"/>
        <v>2</v>
      </c>
    </row>
    <row r="601" spans="1:12" x14ac:dyDescent="0.25">
      <c r="A601">
        <f t="shared" ca="1" si="99"/>
        <v>3</v>
      </c>
      <c r="C601">
        <f t="shared" ca="1" si="100"/>
        <v>0.80051987816789616</v>
      </c>
      <c r="D601">
        <f t="shared" ca="1" si="101"/>
        <v>0</v>
      </c>
      <c r="E601">
        <f t="shared" ca="1" si="102"/>
        <v>0.22996309015477612</v>
      </c>
      <c r="F601">
        <f t="shared" ca="1" si="103"/>
        <v>1</v>
      </c>
      <c r="G601">
        <f t="shared" ca="1" si="104"/>
        <v>0.59951646297140238</v>
      </c>
      <c r="H601">
        <f t="shared" ca="1" si="105"/>
        <v>1</v>
      </c>
      <c r="I601">
        <f t="shared" ca="1" si="106"/>
        <v>0.42255475951939725</v>
      </c>
      <c r="J601">
        <f t="shared" ca="1" si="107"/>
        <v>2</v>
      </c>
      <c r="K601">
        <f t="shared" ca="1" si="108"/>
        <v>3.6935366358904931E-2</v>
      </c>
      <c r="L601">
        <f t="shared" ca="1" si="109"/>
        <v>3</v>
      </c>
    </row>
    <row r="602" spans="1:12" x14ac:dyDescent="0.25">
      <c r="A602">
        <f t="shared" ca="1" si="99"/>
        <v>2</v>
      </c>
      <c r="C602">
        <f t="shared" ca="1" si="100"/>
        <v>0.61921327439756801</v>
      </c>
      <c r="D602">
        <f t="shared" ca="1" si="101"/>
        <v>0</v>
      </c>
      <c r="E602">
        <f t="shared" ca="1" si="102"/>
        <v>0.12101519594855292</v>
      </c>
      <c r="F602">
        <f t="shared" ca="1" si="103"/>
        <v>1</v>
      </c>
      <c r="G602">
        <f t="shared" ca="1" si="104"/>
        <v>0.60617190388443021</v>
      </c>
      <c r="H602">
        <f t="shared" ca="1" si="105"/>
        <v>1</v>
      </c>
      <c r="I602">
        <f t="shared" ca="1" si="106"/>
        <v>0.33160717544762364</v>
      </c>
      <c r="J602">
        <f t="shared" ca="1" si="107"/>
        <v>2</v>
      </c>
      <c r="K602">
        <f t="shared" ca="1" si="108"/>
        <v>0.57540131832277852</v>
      </c>
      <c r="L602">
        <f t="shared" ca="1" si="109"/>
        <v>2</v>
      </c>
    </row>
    <row r="603" spans="1:12" x14ac:dyDescent="0.25">
      <c r="A603">
        <f t="shared" ca="1" si="99"/>
        <v>3</v>
      </c>
      <c r="C603">
        <f t="shared" ca="1" si="100"/>
        <v>0.81936016019747693</v>
      </c>
      <c r="D603">
        <f t="shared" ca="1" si="101"/>
        <v>0</v>
      </c>
      <c r="E603">
        <f t="shared" ca="1" si="102"/>
        <v>0.3411553360561862</v>
      </c>
      <c r="F603">
        <f t="shared" ca="1" si="103"/>
        <v>1</v>
      </c>
      <c r="G603">
        <f t="shared" ca="1" si="104"/>
        <v>0.86034990299375746</v>
      </c>
      <c r="H603">
        <f t="shared" ca="1" si="105"/>
        <v>1</v>
      </c>
      <c r="I603">
        <f t="shared" ca="1" si="106"/>
        <v>0.32008304383943387</v>
      </c>
      <c r="J603">
        <f t="shared" ca="1" si="107"/>
        <v>2</v>
      </c>
      <c r="K603">
        <f t="shared" ca="1" si="108"/>
        <v>0.2598838680217268</v>
      </c>
      <c r="L603">
        <f t="shared" ca="1" si="109"/>
        <v>3</v>
      </c>
    </row>
    <row r="604" spans="1:12" x14ac:dyDescent="0.25">
      <c r="A604">
        <f t="shared" ca="1" si="99"/>
        <v>2</v>
      </c>
      <c r="C604">
        <f t="shared" ca="1" si="100"/>
        <v>8.7314642003728071E-2</v>
      </c>
      <c r="D604">
        <f t="shared" ca="1" si="101"/>
        <v>1</v>
      </c>
      <c r="E604">
        <f t="shared" ca="1" si="102"/>
        <v>1.7718779417615571E-2</v>
      </c>
      <c r="F604">
        <f t="shared" ca="1" si="103"/>
        <v>2</v>
      </c>
      <c r="G604">
        <f t="shared" ca="1" si="104"/>
        <v>0.89281704637736392</v>
      </c>
      <c r="H604">
        <f t="shared" ca="1" si="105"/>
        <v>2</v>
      </c>
      <c r="I604">
        <f t="shared" ca="1" si="106"/>
        <v>0.70732948497584502</v>
      </c>
      <c r="J604">
        <f t="shared" ca="1" si="107"/>
        <v>2</v>
      </c>
      <c r="K604">
        <f t="shared" ca="1" si="108"/>
        <v>0.51669948075427086</v>
      </c>
      <c r="L604">
        <f t="shared" ca="1" si="109"/>
        <v>2</v>
      </c>
    </row>
    <row r="605" spans="1:12" x14ac:dyDescent="0.25">
      <c r="A605">
        <f t="shared" ca="1" si="99"/>
        <v>3</v>
      </c>
      <c r="C605">
        <f t="shared" ca="1" si="100"/>
        <v>0.43750882568841054</v>
      </c>
      <c r="D605">
        <f t="shared" ca="1" si="101"/>
        <v>1</v>
      </c>
      <c r="E605">
        <f t="shared" ca="1" si="102"/>
        <v>0.33199913536485703</v>
      </c>
      <c r="F605">
        <f t="shared" ca="1" si="103"/>
        <v>2</v>
      </c>
      <c r="G605">
        <f t="shared" ca="1" si="104"/>
        <v>3.7779742819446072E-2</v>
      </c>
      <c r="H605">
        <f t="shared" ca="1" si="105"/>
        <v>3</v>
      </c>
      <c r="I605">
        <f t="shared" ca="1" si="106"/>
        <v>0.8231168332617087</v>
      </c>
      <c r="J605">
        <f t="shared" ca="1" si="107"/>
        <v>3</v>
      </c>
      <c r="K605">
        <f t="shared" ca="1" si="108"/>
        <v>0.84534784458224355</v>
      </c>
      <c r="L605">
        <f t="shared" ca="1" si="109"/>
        <v>3</v>
      </c>
    </row>
    <row r="606" spans="1:12" x14ac:dyDescent="0.25">
      <c r="A606">
        <f t="shared" ca="1" si="99"/>
        <v>2</v>
      </c>
      <c r="C606">
        <f t="shared" ca="1" si="100"/>
        <v>7.4325809059985537E-2</v>
      </c>
      <c r="D606">
        <f t="shared" ca="1" si="101"/>
        <v>1</v>
      </c>
      <c r="E606">
        <f t="shared" ca="1" si="102"/>
        <v>0.10030509096877416</v>
      </c>
      <c r="F606">
        <f t="shared" ca="1" si="103"/>
        <v>2</v>
      </c>
      <c r="G606">
        <f t="shared" ca="1" si="104"/>
        <v>0.91481594892915985</v>
      </c>
      <c r="H606">
        <f t="shared" ca="1" si="105"/>
        <v>2</v>
      </c>
      <c r="I606">
        <f t="shared" ca="1" si="106"/>
        <v>0.85037216204075416</v>
      </c>
      <c r="J606">
        <f t="shared" ca="1" si="107"/>
        <v>2</v>
      </c>
      <c r="K606">
        <f t="shared" ca="1" si="108"/>
        <v>0.96627217792634346</v>
      </c>
      <c r="L606">
        <f t="shared" ca="1" si="109"/>
        <v>2</v>
      </c>
    </row>
    <row r="607" spans="1:12" x14ac:dyDescent="0.25">
      <c r="A607">
        <f t="shared" ca="1" si="99"/>
        <v>3</v>
      </c>
      <c r="C607">
        <f t="shared" ca="1" si="100"/>
        <v>2.3517689009726062E-2</v>
      </c>
      <c r="D607">
        <f t="shared" ca="1" si="101"/>
        <v>1</v>
      </c>
      <c r="E607">
        <f t="shared" ca="1" si="102"/>
        <v>0.35853553863083487</v>
      </c>
      <c r="F607">
        <f t="shared" ca="1" si="103"/>
        <v>2</v>
      </c>
      <c r="G607">
        <f t="shared" ca="1" si="104"/>
        <v>0.91219465713240244</v>
      </c>
      <c r="H607">
        <f t="shared" ca="1" si="105"/>
        <v>2</v>
      </c>
      <c r="I607">
        <f t="shared" ca="1" si="106"/>
        <v>0.7272957790066088</v>
      </c>
      <c r="J607">
        <f t="shared" ca="1" si="107"/>
        <v>2</v>
      </c>
      <c r="K607">
        <f t="shared" ca="1" si="108"/>
        <v>9.4040809948954474E-2</v>
      </c>
      <c r="L607">
        <f t="shared" ca="1" si="109"/>
        <v>3</v>
      </c>
    </row>
    <row r="608" spans="1:12" x14ac:dyDescent="0.25">
      <c r="A608">
        <f t="shared" ca="1" si="99"/>
        <v>3</v>
      </c>
      <c r="C608">
        <f t="shared" ca="1" si="100"/>
        <v>0.35972983017882554</v>
      </c>
      <c r="D608">
        <f t="shared" ca="1" si="101"/>
        <v>1</v>
      </c>
      <c r="E608">
        <f t="shared" ca="1" si="102"/>
        <v>0.56924942237206133</v>
      </c>
      <c r="F608">
        <f t="shared" ca="1" si="103"/>
        <v>1</v>
      </c>
      <c r="G608">
        <f t="shared" ca="1" si="104"/>
        <v>0.36011898804403408</v>
      </c>
      <c r="H608">
        <f t="shared" ca="1" si="105"/>
        <v>2</v>
      </c>
      <c r="I608">
        <f t="shared" ca="1" si="106"/>
        <v>0.84543552701521829</v>
      </c>
      <c r="J608">
        <f t="shared" ca="1" si="107"/>
        <v>2</v>
      </c>
      <c r="K608">
        <f t="shared" ca="1" si="108"/>
        <v>3.9348900312462742E-2</v>
      </c>
      <c r="L608">
        <f t="shared" ca="1" si="109"/>
        <v>3</v>
      </c>
    </row>
    <row r="609" spans="1:12" x14ac:dyDescent="0.25">
      <c r="A609">
        <f t="shared" ca="1" si="99"/>
        <v>2</v>
      </c>
      <c r="C609">
        <f t="shared" ca="1" si="100"/>
        <v>0.94698090399567181</v>
      </c>
      <c r="D609">
        <f t="shared" ca="1" si="101"/>
        <v>0</v>
      </c>
      <c r="E609">
        <f t="shared" ca="1" si="102"/>
        <v>0.50969002667363861</v>
      </c>
      <c r="F609">
        <f t="shared" ca="1" si="103"/>
        <v>0</v>
      </c>
      <c r="G609">
        <f t="shared" ca="1" si="104"/>
        <v>0.71071531984213054</v>
      </c>
      <c r="H609">
        <f t="shared" ca="1" si="105"/>
        <v>0</v>
      </c>
      <c r="I609">
        <f t="shared" ca="1" si="106"/>
        <v>0.31069330150856567</v>
      </c>
      <c r="J609">
        <f t="shared" ca="1" si="107"/>
        <v>1</v>
      </c>
      <c r="K609">
        <f t="shared" ca="1" si="108"/>
        <v>4.3416138994741837E-2</v>
      </c>
      <c r="L609">
        <f t="shared" ca="1" si="109"/>
        <v>2</v>
      </c>
    </row>
    <row r="610" spans="1:12" x14ac:dyDescent="0.25">
      <c r="A610">
        <f t="shared" ca="1" si="99"/>
        <v>1</v>
      </c>
      <c r="C610">
        <f t="shared" ca="1" si="100"/>
        <v>0.92332378002462168</v>
      </c>
      <c r="D610">
        <f t="shared" ca="1" si="101"/>
        <v>0</v>
      </c>
      <c r="E610">
        <f t="shared" ca="1" si="102"/>
        <v>0.61542492951434413</v>
      </c>
      <c r="F610">
        <f t="shared" ca="1" si="103"/>
        <v>0</v>
      </c>
      <c r="G610">
        <f t="shared" ca="1" si="104"/>
        <v>0.77293659496343592</v>
      </c>
      <c r="H610">
        <f t="shared" ca="1" si="105"/>
        <v>0</v>
      </c>
      <c r="I610">
        <f t="shared" ca="1" si="106"/>
        <v>0.39987503944971181</v>
      </c>
      <c r="J610">
        <f t="shared" ca="1" si="107"/>
        <v>1</v>
      </c>
      <c r="K610">
        <f t="shared" ca="1" si="108"/>
        <v>0.97979600727619931</v>
      </c>
      <c r="L610">
        <f t="shared" ca="1" si="109"/>
        <v>1</v>
      </c>
    </row>
    <row r="611" spans="1:12" x14ac:dyDescent="0.25">
      <c r="A611">
        <f t="shared" ca="1" si="99"/>
        <v>2</v>
      </c>
      <c r="C611">
        <f t="shared" ca="1" si="100"/>
        <v>0.53108086161992241</v>
      </c>
      <c r="D611">
        <f t="shared" ca="1" si="101"/>
        <v>0</v>
      </c>
      <c r="E611">
        <f t="shared" ca="1" si="102"/>
        <v>0.51198114664393202</v>
      </c>
      <c r="F611">
        <f t="shared" ca="1" si="103"/>
        <v>0</v>
      </c>
      <c r="G611">
        <f t="shared" ca="1" si="104"/>
        <v>0.70846472386554515</v>
      </c>
      <c r="H611">
        <f t="shared" ca="1" si="105"/>
        <v>0</v>
      </c>
      <c r="I611">
        <f t="shared" ca="1" si="106"/>
        <v>0.45195150484438884</v>
      </c>
      <c r="J611">
        <f t="shared" ca="1" si="107"/>
        <v>1</v>
      </c>
      <c r="K611">
        <f t="shared" ca="1" si="108"/>
        <v>0.36635404201630195</v>
      </c>
      <c r="L611">
        <f t="shared" ca="1" si="109"/>
        <v>2</v>
      </c>
    </row>
    <row r="612" spans="1:12" x14ac:dyDescent="0.25">
      <c r="A612">
        <f t="shared" ca="1" si="99"/>
        <v>3</v>
      </c>
      <c r="C612">
        <f t="shared" ca="1" si="100"/>
        <v>5.2141333219019814E-2</v>
      </c>
      <c r="D612">
        <f t="shared" ca="1" si="101"/>
        <v>1</v>
      </c>
      <c r="E612">
        <f t="shared" ca="1" si="102"/>
        <v>0.7254315879207599</v>
      </c>
      <c r="F612">
        <f t="shared" ca="1" si="103"/>
        <v>1</v>
      </c>
      <c r="G612">
        <f t="shared" ca="1" si="104"/>
        <v>4.0800694037685936E-2</v>
      </c>
      <c r="H612">
        <f t="shared" ca="1" si="105"/>
        <v>2</v>
      </c>
      <c r="I612">
        <f t="shared" ca="1" si="106"/>
        <v>0.32216239490936882</v>
      </c>
      <c r="J612">
        <f t="shared" ca="1" si="107"/>
        <v>3</v>
      </c>
      <c r="K612">
        <f t="shared" ca="1" si="108"/>
        <v>0.8775486557685398</v>
      </c>
      <c r="L612">
        <f t="shared" ca="1" si="109"/>
        <v>3</v>
      </c>
    </row>
    <row r="613" spans="1:12" x14ac:dyDescent="0.25">
      <c r="A613">
        <f t="shared" ca="1" si="99"/>
        <v>2</v>
      </c>
      <c r="C613">
        <f t="shared" ca="1" si="100"/>
        <v>0.42808803839819431</v>
      </c>
      <c r="D613">
        <f t="shared" ca="1" si="101"/>
        <v>1</v>
      </c>
      <c r="E613">
        <f t="shared" ca="1" si="102"/>
        <v>0.81507825842394566</v>
      </c>
      <c r="F613">
        <f t="shared" ca="1" si="103"/>
        <v>1</v>
      </c>
      <c r="G613">
        <f t="shared" ca="1" si="104"/>
        <v>0.994365066177201</v>
      </c>
      <c r="H613">
        <f t="shared" ca="1" si="105"/>
        <v>1</v>
      </c>
      <c r="I613">
        <f t="shared" ca="1" si="106"/>
        <v>0.56172369614834516</v>
      </c>
      <c r="J613">
        <f t="shared" ca="1" si="107"/>
        <v>1</v>
      </c>
      <c r="K613">
        <f t="shared" ca="1" si="108"/>
        <v>0.11804187838678337</v>
      </c>
      <c r="L613">
        <f t="shared" ca="1" si="109"/>
        <v>2</v>
      </c>
    </row>
    <row r="614" spans="1:12" x14ac:dyDescent="0.25">
      <c r="A614">
        <f t="shared" ca="1" si="99"/>
        <v>2</v>
      </c>
      <c r="C614">
        <f t="shared" ca="1" si="100"/>
        <v>0.25476603285837296</v>
      </c>
      <c r="D614">
        <f t="shared" ca="1" si="101"/>
        <v>1</v>
      </c>
      <c r="E614">
        <f t="shared" ca="1" si="102"/>
        <v>0.66018103533923311</v>
      </c>
      <c r="F614">
        <f t="shared" ca="1" si="103"/>
        <v>1</v>
      </c>
      <c r="G614">
        <f t="shared" ca="1" si="104"/>
        <v>2.8468642859985738E-2</v>
      </c>
      <c r="H614">
        <f t="shared" ca="1" si="105"/>
        <v>2</v>
      </c>
      <c r="I614">
        <f t="shared" ca="1" si="106"/>
        <v>0.85267543918335031</v>
      </c>
      <c r="J614">
        <f t="shared" ca="1" si="107"/>
        <v>2</v>
      </c>
      <c r="K614">
        <f t="shared" ca="1" si="108"/>
        <v>0.9294721715740919</v>
      </c>
      <c r="L614">
        <f t="shared" ca="1" si="109"/>
        <v>2</v>
      </c>
    </row>
    <row r="615" spans="1:12" x14ac:dyDescent="0.25">
      <c r="A615">
        <f t="shared" ca="1" si="99"/>
        <v>2</v>
      </c>
      <c r="C615">
        <f t="shared" ca="1" si="100"/>
        <v>0.65133175823710965</v>
      </c>
      <c r="D615">
        <f t="shared" ca="1" si="101"/>
        <v>0</v>
      </c>
      <c r="E615">
        <f t="shared" ca="1" si="102"/>
        <v>0.71336915085998842</v>
      </c>
      <c r="F615">
        <f t="shared" ca="1" si="103"/>
        <v>0</v>
      </c>
      <c r="G615">
        <f t="shared" ca="1" si="104"/>
        <v>0.43110244853578206</v>
      </c>
      <c r="H615">
        <f t="shared" ca="1" si="105"/>
        <v>1</v>
      </c>
      <c r="I615">
        <f t="shared" ca="1" si="106"/>
        <v>0.58065284590113198</v>
      </c>
      <c r="J615">
        <f t="shared" ca="1" si="107"/>
        <v>1</v>
      </c>
      <c r="K615">
        <f t="shared" ca="1" si="108"/>
        <v>7.0110713995873875E-2</v>
      </c>
      <c r="L615">
        <f t="shared" ca="1" si="109"/>
        <v>2</v>
      </c>
    </row>
    <row r="616" spans="1:12" x14ac:dyDescent="0.25">
      <c r="A616">
        <f t="shared" ca="1" si="99"/>
        <v>3</v>
      </c>
      <c r="C616">
        <f t="shared" ca="1" si="100"/>
        <v>0.35698144354068406</v>
      </c>
      <c r="D616">
        <f t="shared" ca="1" si="101"/>
        <v>1</v>
      </c>
      <c r="E616">
        <f t="shared" ca="1" si="102"/>
        <v>0.27998252231636922</v>
      </c>
      <c r="F616">
        <f t="shared" ca="1" si="103"/>
        <v>2</v>
      </c>
      <c r="G616">
        <f t="shared" ca="1" si="104"/>
        <v>0.8345348638575264</v>
      </c>
      <c r="H616">
        <f t="shared" ca="1" si="105"/>
        <v>2</v>
      </c>
      <c r="I616">
        <f t="shared" ca="1" si="106"/>
        <v>0.9455051417694359</v>
      </c>
      <c r="J616">
        <f t="shared" ca="1" si="107"/>
        <v>2</v>
      </c>
      <c r="K616">
        <f t="shared" ca="1" si="108"/>
        <v>8.0365758681348876E-2</v>
      </c>
      <c r="L616">
        <f t="shared" ca="1" si="109"/>
        <v>3</v>
      </c>
    </row>
    <row r="617" spans="1:12" x14ac:dyDescent="0.25">
      <c r="A617">
        <f t="shared" ca="1" si="99"/>
        <v>2</v>
      </c>
      <c r="C617">
        <f t="shared" ca="1" si="100"/>
        <v>0.92386655962180109</v>
      </c>
      <c r="D617">
        <f t="shared" ca="1" si="101"/>
        <v>0</v>
      </c>
      <c r="E617">
        <f t="shared" ca="1" si="102"/>
        <v>0.59191597633616277</v>
      </c>
      <c r="F617">
        <f t="shared" ca="1" si="103"/>
        <v>0</v>
      </c>
      <c r="G617">
        <f t="shared" ca="1" si="104"/>
        <v>0.50415654918101027</v>
      </c>
      <c r="H617">
        <f t="shared" ca="1" si="105"/>
        <v>0</v>
      </c>
      <c r="I617">
        <f t="shared" ca="1" si="106"/>
        <v>0.4180014579474971</v>
      </c>
      <c r="J617">
        <f t="shared" ca="1" si="107"/>
        <v>1</v>
      </c>
      <c r="K617">
        <f t="shared" ca="1" si="108"/>
        <v>0.29594524988407245</v>
      </c>
      <c r="L617">
        <f t="shared" ca="1" si="109"/>
        <v>2</v>
      </c>
    </row>
    <row r="618" spans="1:12" x14ac:dyDescent="0.25">
      <c r="A618">
        <f t="shared" ca="1" si="99"/>
        <v>3</v>
      </c>
      <c r="C618">
        <f t="shared" ca="1" si="100"/>
        <v>0.72743349040427907</v>
      </c>
      <c r="D618">
        <f t="shared" ca="1" si="101"/>
        <v>0</v>
      </c>
      <c r="E618">
        <f t="shared" ca="1" si="102"/>
        <v>0.41460382892171455</v>
      </c>
      <c r="F618">
        <f t="shared" ca="1" si="103"/>
        <v>1</v>
      </c>
      <c r="G618">
        <f t="shared" ca="1" si="104"/>
        <v>0.13478055885515294</v>
      </c>
      <c r="H618">
        <f t="shared" ca="1" si="105"/>
        <v>2</v>
      </c>
      <c r="I618">
        <f t="shared" ca="1" si="106"/>
        <v>0.78491196639122962</v>
      </c>
      <c r="J618">
        <f t="shared" ca="1" si="107"/>
        <v>2</v>
      </c>
      <c r="K618">
        <f t="shared" ca="1" si="108"/>
        <v>0.47453223838348924</v>
      </c>
      <c r="L618">
        <f t="shared" ca="1" si="109"/>
        <v>3</v>
      </c>
    </row>
    <row r="619" spans="1:12" x14ac:dyDescent="0.25">
      <c r="A619">
        <f t="shared" ca="1" si="99"/>
        <v>4</v>
      </c>
      <c r="C619">
        <f t="shared" ca="1" si="100"/>
        <v>3.9653474287832058E-2</v>
      </c>
      <c r="D619">
        <f t="shared" ca="1" si="101"/>
        <v>1</v>
      </c>
      <c r="E619">
        <f t="shared" ca="1" si="102"/>
        <v>0.48552411295083386</v>
      </c>
      <c r="F619">
        <f t="shared" ca="1" si="103"/>
        <v>2</v>
      </c>
      <c r="G619">
        <f t="shared" ca="1" si="104"/>
        <v>0.93581970748693355</v>
      </c>
      <c r="H619">
        <f t="shared" ca="1" si="105"/>
        <v>2</v>
      </c>
      <c r="I619">
        <f t="shared" ca="1" si="106"/>
        <v>0.42167297709277574</v>
      </c>
      <c r="J619">
        <f t="shared" ca="1" si="107"/>
        <v>3</v>
      </c>
      <c r="K619">
        <f t="shared" ca="1" si="108"/>
        <v>0.49502509487496449</v>
      </c>
      <c r="L619">
        <f t="shared" ca="1" si="109"/>
        <v>4</v>
      </c>
    </row>
    <row r="620" spans="1:12" x14ac:dyDescent="0.25">
      <c r="A620">
        <f t="shared" ca="1" si="99"/>
        <v>3</v>
      </c>
      <c r="C620">
        <f t="shared" ca="1" si="100"/>
        <v>0.64440999090514917</v>
      </c>
      <c r="D620">
        <f t="shared" ca="1" si="101"/>
        <v>0</v>
      </c>
      <c r="E620">
        <f t="shared" ca="1" si="102"/>
        <v>0.86811362165053862</v>
      </c>
      <c r="F620">
        <f t="shared" ca="1" si="103"/>
        <v>0</v>
      </c>
      <c r="G620">
        <f t="shared" ca="1" si="104"/>
        <v>0.12819874163693379</v>
      </c>
      <c r="H620">
        <f t="shared" ca="1" si="105"/>
        <v>1</v>
      </c>
      <c r="I620">
        <f t="shared" ca="1" si="106"/>
        <v>0.47544039263475724</v>
      </c>
      <c r="J620">
        <f t="shared" ca="1" si="107"/>
        <v>2</v>
      </c>
      <c r="K620">
        <f t="shared" ca="1" si="108"/>
        <v>8.0195365677836361E-2</v>
      </c>
      <c r="L620">
        <f t="shared" ca="1" si="109"/>
        <v>3</v>
      </c>
    </row>
    <row r="621" spans="1:12" x14ac:dyDescent="0.25">
      <c r="A621">
        <f t="shared" ca="1" si="99"/>
        <v>3</v>
      </c>
      <c r="C621">
        <f t="shared" ca="1" si="100"/>
        <v>0.12724872845716373</v>
      </c>
      <c r="D621">
        <f t="shared" ca="1" si="101"/>
        <v>1</v>
      </c>
      <c r="E621">
        <f t="shared" ca="1" si="102"/>
        <v>0.44200864474915369</v>
      </c>
      <c r="F621">
        <f t="shared" ca="1" si="103"/>
        <v>2</v>
      </c>
      <c r="G621">
        <f t="shared" ca="1" si="104"/>
        <v>0.25046027986504527</v>
      </c>
      <c r="H621">
        <f t="shared" ca="1" si="105"/>
        <v>3</v>
      </c>
      <c r="I621">
        <f t="shared" ca="1" si="106"/>
        <v>0.91548657138703959</v>
      </c>
      <c r="J621">
        <f t="shared" ca="1" si="107"/>
        <v>3</v>
      </c>
      <c r="K621">
        <f t="shared" ca="1" si="108"/>
        <v>0.83626519351712014</v>
      </c>
      <c r="L621">
        <f t="shared" ca="1" si="109"/>
        <v>3</v>
      </c>
    </row>
    <row r="622" spans="1:12" x14ac:dyDescent="0.25">
      <c r="A622">
        <f t="shared" ca="1" si="99"/>
        <v>2</v>
      </c>
      <c r="C622">
        <f t="shared" ca="1" si="100"/>
        <v>0.7658238096973109</v>
      </c>
      <c r="D622">
        <f t="shared" ca="1" si="101"/>
        <v>0</v>
      </c>
      <c r="E622">
        <f t="shared" ca="1" si="102"/>
        <v>0.71129509112997624</v>
      </c>
      <c r="F622">
        <f t="shared" ca="1" si="103"/>
        <v>0</v>
      </c>
      <c r="G622">
        <f t="shared" ca="1" si="104"/>
        <v>0.47794426242701227</v>
      </c>
      <c r="H622">
        <f t="shared" ca="1" si="105"/>
        <v>1</v>
      </c>
      <c r="I622">
        <f t="shared" ca="1" si="106"/>
        <v>0.52327212961991676</v>
      </c>
      <c r="J622">
        <f t="shared" ca="1" si="107"/>
        <v>1</v>
      </c>
      <c r="K622">
        <f t="shared" ca="1" si="108"/>
        <v>0.11487975486588131</v>
      </c>
      <c r="L622">
        <f t="shared" ca="1" si="109"/>
        <v>2</v>
      </c>
    </row>
    <row r="623" spans="1:12" x14ac:dyDescent="0.25">
      <c r="A623">
        <f t="shared" ca="1" si="99"/>
        <v>2</v>
      </c>
      <c r="C623">
        <f t="shared" ca="1" si="100"/>
        <v>0.45397787639982046</v>
      </c>
      <c r="D623">
        <f t="shared" ca="1" si="101"/>
        <v>1</v>
      </c>
      <c r="E623">
        <f t="shared" ca="1" si="102"/>
        <v>0.36416244877822967</v>
      </c>
      <c r="F623">
        <f t="shared" ca="1" si="103"/>
        <v>2</v>
      </c>
      <c r="G623">
        <f t="shared" ca="1" si="104"/>
        <v>0.50917490339560112</v>
      </c>
      <c r="H623">
        <f t="shared" ca="1" si="105"/>
        <v>2</v>
      </c>
      <c r="I623">
        <f t="shared" ca="1" si="106"/>
        <v>0.83710037416898331</v>
      </c>
      <c r="J623">
        <f t="shared" ca="1" si="107"/>
        <v>2</v>
      </c>
      <c r="K623">
        <f t="shared" ca="1" si="108"/>
        <v>0.75131319523254214</v>
      </c>
      <c r="L623">
        <f t="shared" ca="1" si="109"/>
        <v>2</v>
      </c>
    </row>
    <row r="624" spans="1:12" x14ac:dyDescent="0.25">
      <c r="A624">
        <f t="shared" ca="1" si="99"/>
        <v>3</v>
      </c>
      <c r="C624">
        <f t="shared" ca="1" si="100"/>
        <v>0.76274301233754616</v>
      </c>
      <c r="D624">
        <f t="shared" ca="1" si="101"/>
        <v>0</v>
      </c>
      <c r="E624">
        <f t="shared" ca="1" si="102"/>
        <v>0.89383192146131496</v>
      </c>
      <c r="F624">
        <f t="shared" ca="1" si="103"/>
        <v>0</v>
      </c>
      <c r="G624">
        <f t="shared" ca="1" si="104"/>
        <v>0.20392831816380796</v>
      </c>
      <c r="H624">
        <f t="shared" ca="1" si="105"/>
        <v>1</v>
      </c>
      <c r="I624">
        <f t="shared" ca="1" si="106"/>
        <v>0.19783561353450552</v>
      </c>
      <c r="J624">
        <f t="shared" ca="1" si="107"/>
        <v>2</v>
      </c>
      <c r="K624">
        <f t="shared" ca="1" si="108"/>
        <v>3.51508726771943E-3</v>
      </c>
      <c r="L624">
        <f t="shared" ca="1" si="109"/>
        <v>3</v>
      </c>
    </row>
    <row r="625" spans="1:12" x14ac:dyDescent="0.25">
      <c r="A625">
        <f t="shared" ca="1" si="99"/>
        <v>2</v>
      </c>
      <c r="C625">
        <f t="shared" ca="1" si="100"/>
        <v>0.95513738638347179</v>
      </c>
      <c r="D625">
        <f t="shared" ca="1" si="101"/>
        <v>0</v>
      </c>
      <c r="E625">
        <f t="shared" ca="1" si="102"/>
        <v>0.85626599540984893</v>
      </c>
      <c r="F625">
        <f t="shared" ca="1" si="103"/>
        <v>0</v>
      </c>
      <c r="G625">
        <f t="shared" ca="1" si="104"/>
        <v>6.7733248608536134E-2</v>
      </c>
      <c r="H625">
        <f t="shared" ca="1" si="105"/>
        <v>1</v>
      </c>
      <c r="I625">
        <f t="shared" ca="1" si="106"/>
        <v>6.8196112497413863E-2</v>
      </c>
      <c r="J625">
        <f t="shared" ca="1" si="107"/>
        <v>2</v>
      </c>
      <c r="K625">
        <f t="shared" ca="1" si="108"/>
        <v>0.78692192525143823</v>
      </c>
      <c r="L625">
        <f t="shared" ca="1" si="109"/>
        <v>2</v>
      </c>
    </row>
    <row r="626" spans="1:12" x14ac:dyDescent="0.25">
      <c r="A626">
        <f t="shared" ca="1" si="99"/>
        <v>3</v>
      </c>
      <c r="C626">
        <f t="shared" ca="1" si="100"/>
        <v>0.50347082968542178</v>
      </c>
      <c r="D626">
        <f t="shared" ca="1" si="101"/>
        <v>0</v>
      </c>
      <c r="E626">
        <f t="shared" ca="1" si="102"/>
        <v>0.27074237762776754</v>
      </c>
      <c r="F626">
        <f t="shared" ca="1" si="103"/>
        <v>1</v>
      </c>
      <c r="G626">
        <f t="shared" ca="1" si="104"/>
        <v>0.6941103065233486</v>
      </c>
      <c r="H626">
        <f t="shared" ca="1" si="105"/>
        <v>1</v>
      </c>
      <c r="I626">
        <f t="shared" ca="1" si="106"/>
        <v>8.0549275543644328E-3</v>
      </c>
      <c r="J626">
        <f t="shared" ca="1" si="107"/>
        <v>2</v>
      </c>
      <c r="K626">
        <f t="shared" ca="1" si="108"/>
        <v>0.11514950820386038</v>
      </c>
      <c r="L626">
        <f t="shared" ca="1" si="109"/>
        <v>3</v>
      </c>
    </row>
    <row r="627" spans="1:12" x14ac:dyDescent="0.25">
      <c r="A627">
        <f t="shared" ca="1" si="99"/>
        <v>3</v>
      </c>
      <c r="C627">
        <f t="shared" ca="1" si="100"/>
        <v>0.47448122838683515</v>
      </c>
      <c r="D627">
        <f t="shared" ca="1" si="101"/>
        <v>1</v>
      </c>
      <c r="E627">
        <f t="shared" ca="1" si="102"/>
        <v>5.2624481114398325E-2</v>
      </c>
      <c r="F627">
        <f t="shared" ca="1" si="103"/>
        <v>2</v>
      </c>
      <c r="G627">
        <f t="shared" ca="1" si="104"/>
        <v>0.33082969452127686</v>
      </c>
      <c r="H627">
        <f t="shared" ca="1" si="105"/>
        <v>3</v>
      </c>
      <c r="I627">
        <f t="shared" ca="1" si="106"/>
        <v>0.80670823923876567</v>
      </c>
      <c r="J627">
        <f t="shared" ca="1" si="107"/>
        <v>3</v>
      </c>
      <c r="K627">
        <f t="shared" ca="1" si="108"/>
        <v>0.80452393203987749</v>
      </c>
      <c r="L627">
        <f t="shared" ca="1" si="109"/>
        <v>3</v>
      </c>
    </row>
    <row r="628" spans="1:12" x14ac:dyDescent="0.25">
      <c r="A628">
        <f t="shared" ca="1" si="99"/>
        <v>1</v>
      </c>
      <c r="C628">
        <f t="shared" ca="1" si="100"/>
        <v>0.91680139778165137</v>
      </c>
      <c r="D628">
        <f t="shared" ca="1" si="101"/>
        <v>0</v>
      </c>
      <c r="E628">
        <f t="shared" ca="1" si="102"/>
        <v>0.93884450110831019</v>
      </c>
      <c r="F628">
        <f t="shared" ca="1" si="103"/>
        <v>0</v>
      </c>
      <c r="G628">
        <f t="shared" ca="1" si="104"/>
        <v>0.21894092533286735</v>
      </c>
      <c r="H628">
        <f t="shared" ca="1" si="105"/>
        <v>1</v>
      </c>
      <c r="I628">
        <f t="shared" ca="1" si="106"/>
        <v>0.98701102881857317</v>
      </c>
      <c r="J628">
        <f t="shared" ca="1" si="107"/>
        <v>1</v>
      </c>
      <c r="K628">
        <f t="shared" ca="1" si="108"/>
        <v>0.68530167523370011</v>
      </c>
      <c r="L628">
        <f t="shared" ca="1" si="109"/>
        <v>1</v>
      </c>
    </row>
    <row r="629" spans="1:12" x14ac:dyDescent="0.25">
      <c r="A629">
        <f t="shared" ca="1" si="99"/>
        <v>2</v>
      </c>
      <c r="C629">
        <f t="shared" ca="1" si="100"/>
        <v>0.70451635203365215</v>
      </c>
      <c r="D629">
        <f t="shared" ca="1" si="101"/>
        <v>0</v>
      </c>
      <c r="E629">
        <f t="shared" ca="1" si="102"/>
        <v>0.17024834874519368</v>
      </c>
      <c r="F629">
        <f t="shared" ca="1" si="103"/>
        <v>1</v>
      </c>
      <c r="G629">
        <f t="shared" ca="1" si="104"/>
        <v>0.99269564513516184</v>
      </c>
      <c r="H629">
        <f t="shared" ca="1" si="105"/>
        <v>1</v>
      </c>
      <c r="I629">
        <f t="shared" ca="1" si="106"/>
        <v>0.41616137754851523</v>
      </c>
      <c r="J629">
        <f t="shared" ca="1" si="107"/>
        <v>2</v>
      </c>
      <c r="K629">
        <f t="shared" ca="1" si="108"/>
        <v>0.6183541278472251</v>
      </c>
      <c r="L629">
        <f t="shared" ca="1" si="109"/>
        <v>2</v>
      </c>
    </row>
    <row r="630" spans="1:12" x14ac:dyDescent="0.25">
      <c r="A630">
        <f t="shared" ca="1" si="99"/>
        <v>1</v>
      </c>
      <c r="C630">
        <f t="shared" ca="1" si="100"/>
        <v>0.91306252195148552</v>
      </c>
      <c r="D630">
        <f t="shared" ca="1" si="101"/>
        <v>0</v>
      </c>
      <c r="E630">
        <f t="shared" ca="1" si="102"/>
        <v>0.95660835026869873</v>
      </c>
      <c r="F630">
        <f t="shared" ca="1" si="103"/>
        <v>0</v>
      </c>
      <c r="G630">
        <f t="shared" ca="1" si="104"/>
        <v>0.22558460135034342</v>
      </c>
      <c r="H630">
        <f t="shared" ca="1" si="105"/>
        <v>1</v>
      </c>
      <c r="I630">
        <f t="shared" ca="1" si="106"/>
        <v>0.52150144657197917</v>
      </c>
      <c r="J630">
        <f t="shared" ca="1" si="107"/>
        <v>1</v>
      </c>
      <c r="K630">
        <f t="shared" ca="1" si="108"/>
        <v>0.5477886214862373</v>
      </c>
      <c r="L630">
        <f t="shared" ca="1" si="109"/>
        <v>1</v>
      </c>
    </row>
    <row r="631" spans="1:12" x14ac:dyDescent="0.25">
      <c r="A631">
        <f t="shared" ca="1" si="99"/>
        <v>2</v>
      </c>
      <c r="C631">
        <f t="shared" ca="1" si="100"/>
        <v>0.34216519325548922</v>
      </c>
      <c r="D631">
        <f t="shared" ca="1" si="101"/>
        <v>1</v>
      </c>
      <c r="E631">
        <f t="shared" ca="1" si="102"/>
        <v>0.92027645924444879</v>
      </c>
      <c r="F631">
        <f t="shared" ca="1" si="103"/>
        <v>1</v>
      </c>
      <c r="G631">
        <f t="shared" ca="1" si="104"/>
        <v>0.61924018170270256</v>
      </c>
      <c r="H631">
        <f t="shared" ca="1" si="105"/>
        <v>1</v>
      </c>
      <c r="I631">
        <f t="shared" ca="1" si="106"/>
        <v>0.10394448931756217</v>
      </c>
      <c r="J631">
        <f t="shared" ca="1" si="107"/>
        <v>2</v>
      </c>
      <c r="K631">
        <f t="shared" ca="1" si="108"/>
        <v>0.7572546667134602</v>
      </c>
      <c r="L631">
        <f t="shared" ca="1" si="109"/>
        <v>2</v>
      </c>
    </row>
    <row r="632" spans="1:12" x14ac:dyDescent="0.25">
      <c r="A632">
        <f t="shared" ca="1" si="99"/>
        <v>2</v>
      </c>
      <c r="C632">
        <f t="shared" ca="1" si="100"/>
        <v>0.26639145556243393</v>
      </c>
      <c r="D632">
        <f t="shared" ca="1" si="101"/>
        <v>1</v>
      </c>
      <c r="E632">
        <f t="shared" ca="1" si="102"/>
        <v>0.89873199865623166</v>
      </c>
      <c r="F632">
        <f t="shared" ca="1" si="103"/>
        <v>1</v>
      </c>
      <c r="G632">
        <f t="shared" ca="1" si="104"/>
        <v>7.3904388286120781E-2</v>
      </c>
      <c r="H632">
        <f t="shared" ca="1" si="105"/>
        <v>2</v>
      </c>
      <c r="I632">
        <f t="shared" ca="1" si="106"/>
        <v>0.8372482610831059</v>
      </c>
      <c r="J632">
        <f t="shared" ca="1" si="107"/>
        <v>2</v>
      </c>
      <c r="K632">
        <f t="shared" ca="1" si="108"/>
        <v>0.62769582019157322</v>
      </c>
      <c r="L632">
        <f t="shared" ca="1" si="109"/>
        <v>2</v>
      </c>
    </row>
    <row r="633" spans="1:12" x14ac:dyDescent="0.25">
      <c r="A633">
        <f t="shared" ca="1" si="99"/>
        <v>3</v>
      </c>
      <c r="C633">
        <f t="shared" ca="1" si="100"/>
        <v>0.31916267370156204</v>
      </c>
      <c r="D633">
        <f t="shared" ca="1" si="101"/>
        <v>1</v>
      </c>
      <c r="E633">
        <f t="shared" ca="1" si="102"/>
        <v>4.4972198292569487E-2</v>
      </c>
      <c r="F633">
        <f t="shared" ca="1" si="103"/>
        <v>2</v>
      </c>
      <c r="G633">
        <f t="shared" ca="1" si="104"/>
        <v>0.95478559670667851</v>
      </c>
      <c r="H633">
        <f t="shared" ca="1" si="105"/>
        <v>2</v>
      </c>
      <c r="I633">
        <f t="shared" ca="1" si="106"/>
        <v>0.7749696408211626</v>
      </c>
      <c r="J633">
        <f t="shared" ca="1" si="107"/>
        <v>2</v>
      </c>
      <c r="K633">
        <f t="shared" ca="1" si="108"/>
        <v>0.25194875927297411</v>
      </c>
      <c r="L633">
        <f t="shared" ca="1" si="109"/>
        <v>3</v>
      </c>
    </row>
    <row r="634" spans="1:12" x14ac:dyDescent="0.25">
      <c r="A634">
        <f t="shared" ca="1" si="99"/>
        <v>1</v>
      </c>
      <c r="C634">
        <f t="shared" ca="1" si="100"/>
        <v>0.89278666411923913</v>
      </c>
      <c r="D634">
        <f t="shared" ca="1" si="101"/>
        <v>0</v>
      </c>
      <c r="E634">
        <f t="shared" ca="1" si="102"/>
        <v>0.19820964416956643</v>
      </c>
      <c r="F634">
        <f t="shared" ca="1" si="103"/>
        <v>1</v>
      </c>
      <c r="G634">
        <f t="shared" ca="1" si="104"/>
        <v>0.63222045983732666</v>
      </c>
      <c r="H634">
        <f t="shared" ca="1" si="105"/>
        <v>1</v>
      </c>
      <c r="I634">
        <f t="shared" ca="1" si="106"/>
        <v>0.58340666918133288</v>
      </c>
      <c r="J634">
        <f t="shared" ca="1" si="107"/>
        <v>1</v>
      </c>
      <c r="K634">
        <f t="shared" ca="1" si="108"/>
        <v>0.65673281928088212</v>
      </c>
      <c r="L634">
        <f t="shared" ca="1" si="109"/>
        <v>1</v>
      </c>
    </row>
    <row r="635" spans="1:12" x14ac:dyDescent="0.25">
      <c r="A635">
        <f t="shared" ca="1" si="99"/>
        <v>3</v>
      </c>
      <c r="C635">
        <f t="shared" ca="1" si="100"/>
        <v>0.62330452587487717</v>
      </c>
      <c r="D635">
        <f t="shared" ca="1" si="101"/>
        <v>0</v>
      </c>
      <c r="E635">
        <f t="shared" ca="1" si="102"/>
        <v>0.24782299940877073</v>
      </c>
      <c r="F635">
        <f t="shared" ca="1" si="103"/>
        <v>1</v>
      </c>
      <c r="G635">
        <f t="shared" ca="1" si="104"/>
        <v>0.32043059408642716</v>
      </c>
      <c r="H635">
        <f t="shared" ca="1" si="105"/>
        <v>2</v>
      </c>
      <c r="I635">
        <f t="shared" ca="1" si="106"/>
        <v>0.5809605931506443</v>
      </c>
      <c r="J635">
        <f t="shared" ca="1" si="107"/>
        <v>2</v>
      </c>
      <c r="K635">
        <f t="shared" ca="1" si="108"/>
        <v>0.14152462300883817</v>
      </c>
      <c r="L635">
        <f t="shared" ca="1" si="109"/>
        <v>3</v>
      </c>
    </row>
    <row r="636" spans="1:12" x14ac:dyDescent="0.25">
      <c r="A636">
        <f t="shared" ca="1" si="99"/>
        <v>2</v>
      </c>
      <c r="C636">
        <f t="shared" ca="1" si="100"/>
        <v>0.56760269157906451</v>
      </c>
      <c r="D636">
        <f t="shared" ca="1" si="101"/>
        <v>0</v>
      </c>
      <c r="E636">
        <f t="shared" ca="1" si="102"/>
        <v>0.3125515566121696</v>
      </c>
      <c r="F636">
        <f t="shared" ca="1" si="103"/>
        <v>1</v>
      </c>
      <c r="G636">
        <f t="shared" ca="1" si="104"/>
        <v>0.93439575478918679</v>
      </c>
      <c r="H636">
        <f t="shared" ca="1" si="105"/>
        <v>1</v>
      </c>
      <c r="I636">
        <f t="shared" ca="1" si="106"/>
        <v>0.64264710773580636</v>
      </c>
      <c r="J636">
        <f t="shared" ca="1" si="107"/>
        <v>1</v>
      </c>
      <c r="K636">
        <f t="shared" ca="1" si="108"/>
        <v>0.11348399010317245</v>
      </c>
      <c r="L636">
        <f t="shared" ca="1" si="109"/>
        <v>2</v>
      </c>
    </row>
    <row r="637" spans="1:12" x14ac:dyDescent="0.25">
      <c r="A637">
        <f t="shared" ca="1" si="99"/>
        <v>3</v>
      </c>
      <c r="C637">
        <f t="shared" ca="1" si="100"/>
        <v>0.3496473846199577</v>
      </c>
      <c r="D637">
        <f t="shared" ca="1" si="101"/>
        <v>1</v>
      </c>
      <c r="E637">
        <f t="shared" ca="1" si="102"/>
        <v>0.70808885832643242</v>
      </c>
      <c r="F637">
        <f t="shared" ca="1" si="103"/>
        <v>1</v>
      </c>
      <c r="G637">
        <f t="shared" ca="1" si="104"/>
        <v>0.4690657270495554</v>
      </c>
      <c r="H637">
        <f t="shared" ca="1" si="105"/>
        <v>2</v>
      </c>
      <c r="I637">
        <f t="shared" ca="1" si="106"/>
        <v>0.89565265148261519</v>
      </c>
      <c r="J637">
        <f t="shared" ca="1" si="107"/>
        <v>2</v>
      </c>
      <c r="K637">
        <f t="shared" ca="1" si="108"/>
        <v>0.15063536185634774</v>
      </c>
      <c r="L637">
        <f t="shared" ca="1" si="109"/>
        <v>3</v>
      </c>
    </row>
    <row r="638" spans="1:12" x14ac:dyDescent="0.25">
      <c r="A638">
        <f t="shared" ca="1" si="99"/>
        <v>3</v>
      </c>
      <c r="C638">
        <f t="shared" ca="1" si="100"/>
        <v>0.94730095101703016</v>
      </c>
      <c r="D638">
        <f t="shared" ca="1" si="101"/>
        <v>0</v>
      </c>
      <c r="E638">
        <f t="shared" ca="1" si="102"/>
        <v>4.119810204396035E-2</v>
      </c>
      <c r="F638">
        <f t="shared" ca="1" si="103"/>
        <v>1</v>
      </c>
      <c r="G638">
        <f t="shared" ca="1" si="104"/>
        <v>0.19075320097990045</v>
      </c>
      <c r="H638">
        <f t="shared" ca="1" si="105"/>
        <v>2</v>
      </c>
      <c r="I638">
        <f t="shared" ca="1" si="106"/>
        <v>0.22836075225124319</v>
      </c>
      <c r="J638">
        <f t="shared" ca="1" si="107"/>
        <v>3</v>
      </c>
      <c r="K638">
        <f t="shared" ca="1" si="108"/>
        <v>0.74942433830260247</v>
      </c>
      <c r="L638">
        <f t="shared" ca="1" si="109"/>
        <v>3</v>
      </c>
    </row>
    <row r="639" spans="1:12" x14ac:dyDescent="0.25">
      <c r="A639">
        <f t="shared" ca="1" si="99"/>
        <v>3</v>
      </c>
      <c r="C639">
        <f t="shared" ca="1" si="100"/>
        <v>0.23688535366183683</v>
      </c>
      <c r="D639">
        <f t="shared" ca="1" si="101"/>
        <v>1</v>
      </c>
      <c r="E639">
        <f t="shared" ca="1" si="102"/>
        <v>0.58079117548802706</v>
      </c>
      <c r="F639">
        <f t="shared" ca="1" si="103"/>
        <v>1</v>
      </c>
      <c r="G639">
        <f t="shared" ca="1" si="104"/>
        <v>0.64026796021692123</v>
      </c>
      <c r="H639">
        <f t="shared" ca="1" si="105"/>
        <v>1</v>
      </c>
      <c r="I639">
        <f t="shared" ca="1" si="106"/>
        <v>0.40620277489843781</v>
      </c>
      <c r="J639">
        <f t="shared" ca="1" si="107"/>
        <v>2</v>
      </c>
      <c r="K639">
        <f t="shared" ca="1" si="108"/>
        <v>0.43445978962011012</v>
      </c>
      <c r="L639">
        <f t="shared" ca="1" si="109"/>
        <v>3</v>
      </c>
    </row>
    <row r="640" spans="1:12" x14ac:dyDescent="0.25">
      <c r="A640">
        <f t="shared" ca="1" si="99"/>
        <v>3</v>
      </c>
      <c r="C640">
        <f t="shared" ca="1" si="100"/>
        <v>0.11685964150582462</v>
      </c>
      <c r="D640">
        <f t="shared" ca="1" si="101"/>
        <v>1</v>
      </c>
      <c r="E640">
        <f t="shared" ca="1" si="102"/>
        <v>0.81508654426280469</v>
      </c>
      <c r="F640">
        <f t="shared" ca="1" si="103"/>
        <v>1</v>
      </c>
      <c r="G640">
        <f t="shared" ca="1" si="104"/>
        <v>0.5657850583207259</v>
      </c>
      <c r="H640">
        <f t="shared" ca="1" si="105"/>
        <v>1</v>
      </c>
      <c r="I640">
        <f t="shared" ca="1" si="106"/>
        <v>0.11598591074631104</v>
      </c>
      <c r="J640">
        <f t="shared" ca="1" si="107"/>
        <v>2</v>
      </c>
      <c r="K640">
        <f t="shared" ca="1" si="108"/>
        <v>0.26478657073518796</v>
      </c>
      <c r="L640">
        <f t="shared" ca="1" si="109"/>
        <v>3</v>
      </c>
    </row>
    <row r="641" spans="1:12" x14ac:dyDescent="0.25">
      <c r="A641">
        <f t="shared" ca="1" si="99"/>
        <v>4</v>
      </c>
      <c r="C641">
        <f t="shared" ca="1" si="100"/>
        <v>3.4218550680010784E-2</v>
      </c>
      <c r="D641">
        <f t="shared" ca="1" si="101"/>
        <v>1</v>
      </c>
      <c r="E641">
        <f t="shared" ca="1" si="102"/>
        <v>5.5864230471490806E-2</v>
      </c>
      <c r="F641">
        <f t="shared" ca="1" si="103"/>
        <v>2</v>
      </c>
      <c r="G641">
        <f t="shared" ca="1" si="104"/>
        <v>0.24673870242221141</v>
      </c>
      <c r="H641">
        <f t="shared" ca="1" si="105"/>
        <v>3</v>
      </c>
      <c r="I641">
        <f t="shared" ca="1" si="106"/>
        <v>3.7606203239008651E-2</v>
      </c>
      <c r="J641">
        <f t="shared" ca="1" si="107"/>
        <v>4</v>
      </c>
      <c r="K641">
        <f t="shared" ca="1" si="108"/>
        <v>0.97874485727523652</v>
      </c>
      <c r="L641">
        <f t="shared" ca="1" si="109"/>
        <v>4</v>
      </c>
    </row>
    <row r="642" spans="1:12" x14ac:dyDescent="0.25">
      <c r="A642">
        <f t="shared" ref="A642:A705" ca="1" si="110">L642</f>
        <v>3</v>
      </c>
      <c r="C642">
        <f t="shared" ref="C642:C705" ca="1" si="111">RAND()</f>
        <v>6.5177820103497486E-2</v>
      </c>
      <c r="D642">
        <f t="shared" ref="D642:D705" ca="1" si="112">IF(C642&lt;0.5,1,0)</f>
        <v>1</v>
      </c>
      <c r="E642">
        <f t="shared" ref="E642:E705" ca="1" si="113">RAND()</f>
        <v>0.36618669053214814</v>
      </c>
      <c r="F642">
        <f t="shared" ref="F642:F705" ca="1" si="114">IF(E642&lt;0.5,D642+1,D642)</f>
        <v>2</v>
      </c>
      <c r="G642">
        <f t="shared" ref="G642:G705" ca="1" si="115">RAND()</f>
        <v>0.32472399427025778</v>
      </c>
      <c r="H642">
        <f t="shared" ref="H642:H705" ca="1" si="116">IF(G642&lt;0.5,F642+1,F642)</f>
        <v>3</v>
      </c>
      <c r="I642">
        <f t="shared" ref="I642:I705" ca="1" si="117">RAND()</f>
        <v>0.96263404894128324</v>
      </c>
      <c r="J642">
        <f t="shared" ref="J642:J705" ca="1" si="118">IF(I642&lt;0.5,H642+1,H642)</f>
        <v>3</v>
      </c>
      <c r="K642">
        <f t="shared" ref="K642:K705" ca="1" si="119">RAND()</f>
        <v>0.76723573145030244</v>
      </c>
      <c r="L642">
        <f t="shared" ref="L642:L705" ca="1" si="120">IF(K642&lt;0.5,J642+1,J642)</f>
        <v>3</v>
      </c>
    </row>
    <row r="643" spans="1:12" x14ac:dyDescent="0.25">
      <c r="A643">
        <f t="shared" ca="1" si="110"/>
        <v>4</v>
      </c>
      <c r="C643">
        <f t="shared" ca="1" si="111"/>
        <v>0.32060798255373113</v>
      </c>
      <c r="D643">
        <f t="shared" ca="1" si="112"/>
        <v>1</v>
      </c>
      <c r="E643">
        <f t="shared" ca="1" si="113"/>
        <v>0.3914691059913753</v>
      </c>
      <c r="F643">
        <f t="shared" ca="1" si="114"/>
        <v>2</v>
      </c>
      <c r="G643">
        <f t="shared" ca="1" si="115"/>
        <v>0.38989001829902115</v>
      </c>
      <c r="H643">
        <f t="shared" ca="1" si="116"/>
        <v>3</v>
      </c>
      <c r="I643">
        <f t="shared" ca="1" si="117"/>
        <v>0.58192202035282847</v>
      </c>
      <c r="J643">
        <f t="shared" ca="1" si="118"/>
        <v>3</v>
      </c>
      <c r="K643">
        <f t="shared" ca="1" si="119"/>
        <v>0.1012816769929864</v>
      </c>
      <c r="L643">
        <f t="shared" ca="1" si="120"/>
        <v>4</v>
      </c>
    </row>
    <row r="644" spans="1:12" x14ac:dyDescent="0.25">
      <c r="A644">
        <f t="shared" ca="1" si="110"/>
        <v>2</v>
      </c>
      <c r="C644">
        <f t="shared" ca="1" si="111"/>
        <v>0.21486164468049307</v>
      </c>
      <c r="D644">
        <f t="shared" ca="1" si="112"/>
        <v>1</v>
      </c>
      <c r="E644">
        <f t="shared" ca="1" si="113"/>
        <v>0.73552119614822653</v>
      </c>
      <c r="F644">
        <f t="shared" ca="1" si="114"/>
        <v>1</v>
      </c>
      <c r="G644">
        <f t="shared" ca="1" si="115"/>
        <v>0.77544654197260288</v>
      </c>
      <c r="H644">
        <f t="shared" ca="1" si="116"/>
        <v>1</v>
      </c>
      <c r="I644">
        <f t="shared" ca="1" si="117"/>
        <v>0.13454221513439002</v>
      </c>
      <c r="J644">
        <f t="shared" ca="1" si="118"/>
        <v>2</v>
      </c>
      <c r="K644">
        <f t="shared" ca="1" si="119"/>
        <v>0.87691015730005728</v>
      </c>
      <c r="L644">
        <f t="shared" ca="1" si="120"/>
        <v>2</v>
      </c>
    </row>
    <row r="645" spans="1:12" x14ac:dyDescent="0.25">
      <c r="A645">
        <f t="shared" ca="1" si="110"/>
        <v>1</v>
      </c>
      <c r="C645">
        <f t="shared" ca="1" si="111"/>
        <v>0.7735475748526337</v>
      </c>
      <c r="D645">
        <f t="shared" ca="1" si="112"/>
        <v>0</v>
      </c>
      <c r="E645">
        <f t="shared" ca="1" si="113"/>
        <v>0.34007276990182966</v>
      </c>
      <c r="F645">
        <f t="shared" ca="1" si="114"/>
        <v>1</v>
      </c>
      <c r="G645">
        <f t="shared" ca="1" si="115"/>
        <v>0.5074405594439767</v>
      </c>
      <c r="H645">
        <f t="shared" ca="1" si="116"/>
        <v>1</v>
      </c>
      <c r="I645">
        <f t="shared" ca="1" si="117"/>
        <v>0.77390792400566621</v>
      </c>
      <c r="J645">
        <f t="shared" ca="1" si="118"/>
        <v>1</v>
      </c>
      <c r="K645">
        <f t="shared" ca="1" si="119"/>
        <v>0.50132924201199303</v>
      </c>
      <c r="L645">
        <f t="shared" ca="1" si="120"/>
        <v>1</v>
      </c>
    </row>
    <row r="646" spans="1:12" x14ac:dyDescent="0.25">
      <c r="A646">
        <f t="shared" ca="1" si="110"/>
        <v>1</v>
      </c>
      <c r="C646">
        <f t="shared" ca="1" si="111"/>
        <v>0.86962520363505347</v>
      </c>
      <c r="D646">
        <f t="shared" ca="1" si="112"/>
        <v>0</v>
      </c>
      <c r="E646">
        <f t="shared" ca="1" si="113"/>
        <v>0.57424135675266663</v>
      </c>
      <c r="F646">
        <f t="shared" ca="1" si="114"/>
        <v>0</v>
      </c>
      <c r="G646">
        <f t="shared" ca="1" si="115"/>
        <v>0.75768036124599225</v>
      </c>
      <c r="H646">
        <f t="shared" ca="1" si="116"/>
        <v>0</v>
      </c>
      <c r="I646">
        <f t="shared" ca="1" si="117"/>
        <v>0.40701730849524576</v>
      </c>
      <c r="J646">
        <f t="shared" ca="1" si="118"/>
        <v>1</v>
      </c>
      <c r="K646">
        <f t="shared" ca="1" si="119"/>
        <v>0.60104469901908464</v>
      </c>
      <c r="L646">
        <f t="shared" ca="1" si="120"/>
        <v>1</v>
      </c>
    </row>
    <row r="647" spans="1:12" x14ac:dyDescent="0.25">
      <c r="A647">
        <f t="shared" ca="1" si="110"/>
        <v>1</v>
      </c>
      <c r="C647">
        <f t="shared" ca="1" si="111"/>
        <v>0.89670097462019882</v>
      </c>
      <c r="D647">
        <f t="shared" ca="1" si="112"/>
        <v>0</v>
      </c>
      <c r="E647">
        <f t="shared" ca="1" si="113"/>
        <v>0.98473856373901492</v>
      </c>
      <c r="F647">
        <f t="shared" ca="1" si="114"/>
        <v>0</v>
      </c>
      <c r="G647">
        <f t="shared" ca="1" si="115"/>
        <v>0.49167259434669019</v>
      </c>
      <c r="H647">
        <f t="shared" ca="1" si="116"/>
        <v>1</v>
      </c>
      <c r="I647">
        <f t="shared" ca="1" si="117"/>
        <v>0.6549922883561734</v>
      </c>
      <c r="J647">
        <f t="shared" ca="1" si="118"/>
        <v>1</v>
      </c>
      <c r="K647">
        <f t="shared" ca="1" si="119"/>
        <v>0.69770817229159943</v>
      </c>
      <c r="L647">
        <f t="shared" ca="1" si="120"/>
        <v>1</v>
      </c>
    </row>
    <row r="648" spans="1:12" x14ac:dyDescent="0.25">
      <c r="A648">
        <f t="shared" ca="1" si="110"/>
        <v>0</v>
      </c>
      <c r="C648">
        <f t="shared" ca="1" si="111"/>
        <v>0.97331064975853343</v>
      </c>
      <c r="D648">
        <f t="shared" ca="1" si="112"/>
        <v>0</v>
      </c>
      <c r="E648">
        <f t="shared" ca="1" si="113"/>
        <v>0.80775666834791604</v>
      </c>
      <c r="F648">
        <f t="shared" ca="1" si="114"/>
        <v>0</v>
      </c>
      <c r="G648">
        <f t="shared" ca="1" si="115"/>
        <v>0.79135155713460803</v>
      </c>
      <c r="H648">
        <f t="shared" ca="1" si="116"/>
        <v>0</v>
      </c>
      <c r="I648">
        <f t="shared" ca="1" si="117"/>
        <v>0.50675012358702765</v>
      </c>
      <c r="J648">
        <f t="shared" ca="1" si="118"/>
        <v>0</v>
      </c>
      <c r="K648">
        <f t="shared" ca="1" si="119"/>
        <v>0.60081323060711156</v>
      </c>
      <c r="L648">
        <f t="shared" ca="1" si="120"/>
        <v>0</v>
      </c>
    </row>
    <row r="649" spans="1:12" x14ac:dyDescent="0.25">
      <c r="A649">
        <f t="shared" ca="1" si="110"/>
        <v>4</v>
      </c>
      <c r="C649">
        <f t="shared" ca="1" si="111"/>
        <v>1.0100462929042098E-2</v>
      </c>
      <c r="D649">
        <f t="shared" ca="1" si="112"/>
        <v>1</v>
      </c>
      <c r="E649">
        <f t="shared" ca="1" si="113"/>
        <v>0.23070680673650623</v>
      </c>
      <c r="F649">
        <f t="shared" ca="1" si="114"/>
        <v>2</v>
      </c>
      <c r="G649">
        <f t="shared" ca="1" si="115"/>
        <v>0.22460452477308201</v>
      </c>
      <c r="H649">
        <f t="shared" ca="1" si="116"/>
        <v>3</v>
      </c>
      <c r="I649">
        <f t="shared" ca="1" si="117"/>
        <v>0.37303622030158867</v>
      </c>
      <c r="J649">
        <f t="shared" ca="1" si="118"/>
        <v>4</v>
      </c>
      <c r="K649">
        <f t="shared" ca="1" si="119"/>
        <v>0.50773529940332196</v>
      </c>
      <c r="L649">
        <f t="shared" ca="1" si="120"/>
        <v>4</v>
      </c>
    </row>
    <row r="650" spans="1:12" x14ac:dyDescent="0.25">
      <c r="A650">
        <f t="shared" ca="1" si="110"/>
        <v>3</v>
      </c>
      <c r="C650">
        <f t="shared" ca="1" si="111"/>
        <v>0.69051426146385531</v>
      </c>
      <c r="D650">
        <f t="shared" ca="1" si="112"/>
        <v>0</v>
      </c>
      <c r="E650">
        <f t="shared" ca="1" si="113"/>
        <v>0.44060769237203645</v>
      </c>
      <c r="F650">
        <f t="shared" ca="1" si="114"/>
        <v>1</v>
      </c>
      <c r="G650">
        <f t="shared" ca="1" si="115"/>
        <v>0.95583100249065323</v>
      </c>
      <c r="H650">
        <f t="shared" ca="1" si="116"/>
        <v>1</v>
      </c>
      <c r="I650">
        <f t="shared" ca="1" si="117"/>
        <v>0.45741006186238886</v>
      </c>
      <c r="J650">
        <f t="shared" ca="1" si="118"/>
        <v>2</v>
      </c>
      <c r="K650">
        <f t="shared" ca="1" si="119"/>
        <v>7.7214511623480475E-2</v>
      </c>
      <c r="L650">
        <f t="shared" ca="1" si="120"/>
        <v>3</v>
      </c>
    </row>
    <row r="651" spans="1:12" x14ac:dyDescent="0.25">
      <c r="A651">
        <f t="shared" ca="1" si="110"/>
        <v>1</v>
      </c>
      <c r="C651">
        <f t="shared" ca="1" si="111"/>
        <v>0.87417612951890167</v>
      </c>
      <c r="D651">
        <f t="shared" ca="1" si="112"/>
        <v>0</v>
      </c>
      <c r="E651">
        <f t="shared" ca="1" si="113"/>
        <v>0.94513725644277324</v>
      </c>
      <c r="F651">
        <f t="shared" ca="1" si="114"/>
        <v>0</v>
      </c>
      <c r="G651">
        <f t="shared" ca="1" si="115"/>
        <v>0.41857926324818551</v>
      </c>
      <c r="H651">
        <f t="shared" ca="1" si="116"/>
        <v>1</v>
      </c>
      <c r="I651">
        <f t="shared" ca="1" si="117"/>
        <v>0.88545760456341116</v>
      </c>
      <c r="J651">
        <f t="shared" ca="1" si="118"/>
        <v>1</v>
      </c>
      <c r="K651">
        <f t="shared" ca="1" si="119"/>
        <v>0.50541461250736264</v>
      </c>
      <c r="L651">
        <f t="shared" ca="1" si="120"/>
        <v>1</v>
      </c>
    </row>
    <row r="652" spans="1:12" x14ac:dyDescent="0.25">
      <c r="A652">
        <f t="shared" ca="1" si="110"/>
        <v>3</v>
      </c>
      <c r="C652">
        <f t="shared" ca="1" si="111"/>
        <v>0.46361405315899273</v>
      </c>
      <c r="D652">
        <f t="shared" ca="1" si="112"/>
        <v>1</v>
      </c>
      <c r="E652">
        <f t="shared" ca="1" si="113"/>
        <v>0.26147561577273337</v>
      </c>
      <c r="F652">
        <f t="shared" ca="1" si="114"/>
        <v>2</v>
      </c>
      <c r="G652">
        <f t="shared" ca="1" si="115"/>
        <v>1.2935250034713519E-3</v>
      </c>
      <c r="H652">
        <f t="shared" ca="1" si="116"/>
        <v>3</v>
      </c>
      <c r="I652">
        <f t="shared" ca="1" si="117"/>
        <v>0.71197007173339966</v>
      </c>
      <c r="J652">
        <f t="shared" ca="1" si="118"/>
        <v>3</v>
      </c>
      <c r="K652">
        <f t="shared" ca="1" si="119"/>
        <v>0.55496688896355451</v>
      </c>
      <c r="L652">
        <f t="shared" ca="1" si="120"/>
        <v>3</v>
      </c>
    </row>
    <row r="653" spans="1:12" x14ac:dyDescent="0.25">
      <c r="A653">
        <f t="shared" ca="1" si="110"/>
        <v>1</v>
      </c>
      <c r="C653">
        <f t="shared" ca="1" si="111"/>
        <v>0.86397976520748299</v>
      </c>
      <c r="D653">
        <f t="shared" ca="1" si="112"/>
        <v>0</v>
      </c>
      <c r="E653">
        <f t="shared" ca="1" si="113"/>
        <v>0.7110321851372301</v>
      </c>
      <c r="F653">
        <f t="shared" ca="1" si="114"/>
        <v>0</v>
      </c>
      <c r="G653">
        <f t="shared" ca="1" si="115"/>
        <v>0.67092414001244116</v>
      </c>
      <c r="H653">
        <f t="shared" ca="1" si="116"/>
        <v>0</v>
      </c>
      <c r="I653">
        <f t="shared" ca="1" si="117"/>
        <v>0.85651320059952329</v>
      </c>
      <c r="J653">
        <f t="shared" ca="1" si="118"/>
        <v>0</v>
      </c>
      <c r="K653">
        <f t="shared" ca="1" si="119"/>
        <v>2.096059635287062E-2</v>
      </c>
      <c r="L653">
        <f t="shared" ca="1" si="120"/>
        <v>1</v>
      </c>
    </row>
    <row r="654" spans="1:12" x14ac:dyDescent="0.25">
      <c r="A654">
        <f t="shared" ca="1" si="110"/>
        <v>2</v>
      </c>
      <c r="C654">
        <f t="shared" ca="1" si="111"/>
        <v>0.13071109071063158</v>
      </c>
      <c r="D654">
        <f t="shared" ca="1" si="112"/>
        <v>1</v>
      </c>
      <c r="E654">
        <f t="shared" ca="1" si="113"/>
        <v>7.698735198142781E-2</v>
      </c>
      <c r="F654">
        <f t="shared" ca="1" si="114"/>
        <v>2</v>
      </c>
      <c r="G654">
        <f t="shared" ca="1" si="115"/>
        <v>0.80847221940565339</v>
      </c>
      <c r="H654">
        <f t="shared" ca="1" si="116"/>
        <v>2</v>
      </c>
      <c r="I654">
        <f t="shared" ca="1" si="117"/>
        <v>0.61735653254385026</v>
      </c>
      <c r="J654">
        <f t="shared" ca="1" si="118"/>
        <v>2</v>
      </c>
      <c r="K654">
        <f t="shared" ca="1" si="119"/>
        <v>0.81237791575233265</v>
      </c>
      <c r="L654">
        <f t="shared" ca="1" si="120"/>
        <v>2</v>
      </c>
    </row>
    <row r="655" spans="1:12" x14ac:dyDescent="0.25">
      <c r="A655">
        <f t="shared" ca="1" si="110"/>
        <v>1</v>
      </c>
      <c r="C655">
        <f t="shared" ca="1" si="111"/>
        <v>0.93400822775095937</v>
      </c>
      <c r="D655">
        <f t="shared" ca="1" si="112"/>
        <v>0</v>
      </c>
      <c r="E655">
        <f t="shared" ca="1" si="113"/>
        <v>0.85024669838115574</v>
      </c>
      <c r="F655">
        <f t="shared" ca="1" si="114"/>
        <v>0</v>
      </c>
      <c r="G655">
        <f t="shared" ca="1" si="115"/>
        <v>0.75761160893252621</v>
      </c>
      <c r="H655">
        <f t="shared" ca="1" si="116"/>
        <v>0</v>
      </c>
      <c r="I655">
        <f t="shared" ca="1" si="117"/>
        <v>0.60975779254405571</v>
      </c>
      <c r="J655">
        <f t="shared" ca="1" si="118"/>
        <v>0</v>
      </c>
      <c r="K655">
        <f t="shared" ca="1" si="119"/>
        <v>6.2209206220808277E-2</v>
      </c>
      <c r="L655">
        <f t="shared" ca="1" si="120"/>
        <v>1</v>
      </c>
    </row>
    <row r="656" spans="1:12" x14ac:dyDescent="0.25">
      <c r="A656">
        <f t="shared" ca="1" si="110"/>
        <v>4</v>
      </c>
      <c r="C656">
        <f t="shared" ca="1" si="111"/>
        <v>0.43277827517185985</v>
      </c>
      <c r="D656">
        <f t="shared" ca="1" si="112"/>
        <v>1</v>
      </c>
      <c r="E656">
        <f t="shared" ca="1" si="113"/>
        <v>0.35611350792468743</v>
      </c>
      <c r="F656">
        <f t="shared" ca="1" si="114"/>
        <v>2</v>
      </c>
      <c r="G656">
        <f t="shared" ca="1" si="115"/>
        <v>0.17590226920511165</v>
      </c>
      <c r="H656">
        <f t="shared" ca="1" si="116"/>
        <v>3</v>
      </c>
      <c r="I656">
        <f t="shared" ca="1" si="117"/>
        <v>0.70726469715767004</v>
      </c>
      <c r="J656">
        <f t="shared" ca="1" si="118"/>
        <v>3</v>
      </c>
      <c r="K656">
        <f t="shared" ca="1" si="119"/>
        <v>0.37642071261715915</v>
      </c>
      <c r="L656">
        <f t="shared" ca="1" si="120"/>
        <v>4</v>
      </c>
    </row>
    <row r="657" spans="1:12" x14ac:dyDescent="0.25">
      <c r="A657">
        <f t="shared" ca="1" si="110"/>
        <v>3</v>
      </c>
      <c r="C657">
        <f t="shared" ca="1" si="111"/>
        <v>0.31096763445884024</v>
      </c>
      <c r="D657">
        <f t="shared" ca="1" si="112"/>
        <v>1</v>
      </c>
      <c r="E657">
        <f t="shared" ca="1" si="113"/>
        <v>0.7127196790180661</v>
      </c>
      <c r="F657">
        <f t="shared" ca="1" si="114"/>
        <v>1</v>
      </c>
      <c r="G657">
        <f t="shared" ca="1" si="115"/>
        <v>0.92881474218348392</v>
      </c>
      <c r="H657">
        <f t="shared" ca="1" si="116"/>
        <v>1</v>
      </c>
      <c r="I657">
        <f t="shared" ca="1" si="117"/>
        <v>0.25393510171615652</v>
      </c>
      <c r="J657">
        <f t="shared" ca="1" si="118"/>
        <v>2</v>
      </c>
      <c r="K657">
        <f t="shared" ca="1" si="119"/>
        <v>0.15511617734588068</v>
      </c>
      <c r="L657">
        <f t="shared" ca="1" si="120"/>
        <v>3</v>
      </c>
    </row>
    <row r="658" spans="1:12" x14ac:dyDescent="0.25">
      <c r="A658">
        <f t="shared" ca="1" si="110"/>
        <v>3</v>
      </c>
      <c r="C658">
        <f t="shared" ca="1" si="111"/>
        <v>0.29982761990053952</v>
      </c>
      <c r="D658">
        <f t="shared" ca="1" si="112"/>
        <v>1</v>
      </c>
      <c r="E658">
        <f t="shared" ca="1" si="113"/>
        <v>0.5487310054964859</v>
      </c>
      <c r="F658">
        <f t="shared" ca="1" si="114"/>
        <v>1</v>
      </c>
      <c r="G658">
        <f t="shared" ca="1" si="115"/>
        <v>1.2065244310034084E-2</v>
      </c>
      <c r="H658">
        <f t="shared" ca="1" si="116"/>
        <v>2</v>
      </c>
      <c r="I658">
        <f t="shared" ca="1" si="117"/>
        <v>1.7312371454578868E-2</v>
      </c>
      <c r="J658">
        <f t="shared" ca="1" si="118"/>
        <v>3</v>
      </c>
      <c r="K658">
        <f t="shared" ca="1" si="119"/>
        <v>0.60484430284334834</v>
      </c>
      <c r="L658">
        <f t="shared" ca="1" si="120"/>
        <v>3</v>
      </c>
    </row>
    <row r="659" spans="1:12" x14ac:dyDescent="0.25">
      <c r="A659">
        <f t="shared" ca="1" si="110"/>
        <v>3</v>
      </c>
      <c r="C659">
        <f t="shared" ca="1" si="111"/>
        <v>0.83955542940360994</v>
      </c>
      <c r="D659">
        <f t="shared" ca="1" si="112"/>
        <v>0</v>
      </c>
      <c r="E659">
        <f t="shared" ca="1" si="113"/>
        <v>0.14797675981950875</v>
      </c>
      <c r="F659">
        <f t="shared" ca="1" si="114"/>
        <v>1</v>
      </c>
      <c r="G659">
        <f t="shared" ca="1" si="115"/>
        <v>0.38343266765493622</v>
      </c>
      <c r="H659">
        <f t="shared" ca="1" si="116"/>
        <v>2</v>
      </c>
      <c r="I659">
        <f t="shared" ca="1" si="117"/>
        <v>0.58561870984303643</v>
      </c>
      <c r="J659">
        <f t="shared" ca="1" si="118"/>
        <v>2</v>
      </c>
      <c r="K659">
        <f t="shared" ca="1" si="119"/>
        <v>7.3754098277240776E-2</v>
      </c>
      <c r="L659">
        <f t="shared" ca="1" si="120"/>
        <v>3</v>
      </c>
    </row>
    <row r="660" spans="1:12" x14ac:dyDescent="0.25">
      <c r="A660">
        <f t="shared" ca="1" si="110"/>
        <v>3</v>
      </c>
      <c r="C660">
        <f t="shared" ca="1" si="111"/>
        <v>2.7104520153846012E-2</v>
      </c>
      <c r="D660">
        <f t="shared" ca="1" si="112"/>
        <v>1</v>
      </c>
      <c r="E660">
        <f t="shared" ca="1" si="113"/>
        <v>0.67207905710426241</v>
      </c>
      <c r="F660">
        <f t="shared" ca="1" si="114"/>
        <v>1</v>
      </c>
      <c r="G660">
        <f t="shared" ca="1" si="115"/>
        <v>0.47164496045214954</v>
      </c>
      <c r="H660">
        <f t="shared" ca="1" si="116"/>
        <v>2</v>
      </c>
      <c r="I660">
        <f t="shared" ca="1" si="117"/>
        <v>0.80021612604524517</v>
      </c>
      <c r="J660">
        <f t="shared" ca="1" si="118"/>
        <v>2</v>
      </c>
      <c r="K660">
        <f t="shared" ca="1" si="119"/>
        <v>0.42389723308734328</v>
      </c>
      <c r="L660">
        <f t="shared" ca="1" si="120"/>
        <v>3</v>
      </c>
    </row>
    <row r="661" spans="1:12" x14ac:dyDescent="0.25">
      <c r="A661">
        <f t="shared" ca="1" si="110"/>
        <v>4</v>
      </c>
      <c r="C661">
        <f t="shared" ca="1" si="111"/>
        <v>9.6893881494899747E-2</v>
      </c>
      <c r="D661">
        <f t="shared" ca="1" si="112"/>
        <v>1</v>
      </c>
      <c r="E661">
        <f t="shared" ca="1" si="113"/>
        <v>0.57127161098689994</v>
      </c>
      <c r="F661">
        <f t="shared" ca="1" si="114"/>
        <v>1</v>
      </c>
      <c r="G661">
        <f t="shared" ca="1" si="115"/>
        <v>0.33367557607318132</v>
      </c>
      <c r="H661">
        <f t="shared" ca="1" si="116"/>
        <v>2</v>
      </c>
      <c r="I661">
        <f t="shared" ca="1" si="117"/>
        <v>0.27472042635381899</v>
      </c>
      <c r="J661">
        <f t="shared" ca="1" si="118"/>
        <v>3</v>
      </c>
      <c r="K661">
        <f t="shared" ca="1" si="119"/>
        <v>7.8813962385967495E-2</v>
      </c>
      <c r="L661">
        <f t="shared" ca="1" si="120"/>
        <v>4</v>
      </c>
    </row>
    <row r="662" spans="1:12" x14ac:dyDescent="0.25">
      <c r="A662">
        <f t="shared" ca="1" si="110"/>
        <v>1</v>
      </c>
      <c r="C662">
        <f t="shared" ca="1" si="111"/>
        <v>0.77487305628274139</v>
      </c>
      <c r="D662">
        <f t="shared" ca="1" si="112"/>
        <v>0</v>
      </c>
      <c r="E662">
        <f t="shared" ca="1" si="113"/>
        <v>0.56707871853089686</v>
      </c>
      <c r="F662">
        <f t="shared" ca="1" si="114"/>
        <v>0</v>
      </c>
      <c r="G662">
        <f t="shared" ca="1" si="115"/>
        <v>0.97424092094554526</v>
      </c>
      <c r="H662">
        <f t="shared" ca="1" si="116"/>
        <v>0</v>
      </c>
      <c r="I662">
        <f t="shared" ca="1" si="117"/>
        <v>0.14011008205869868</v>
      </c>
      <c r="J662">
        <f t="shared" ca="1" si="118"/>
        <v>1</v>
      </c>
      <c r="K662">
        <f t="shared" ca="1" si="119"/>
        <v>0.61680069456050979</v>
      </c>
      <c r="L662">
        <f t="shared" ca="1" si="120"/>
        <v>1</v>
      </c>
    </row>
    <row r="663" spans="1:12" x14ac:dyDescent="0.25">
      <c r="A663">
        <f t="shared" ca="1" si="110"/>
        <v>2</v>
      </c>
      <c r="C663">
        <f t="shared" ca="1" si="111"/>
        <v>0.47335350015109146</v>
      </c>
      <c r="D663">
        <f t="shared" ca="1" si="112"/>
        <v>1</v>
      </c>
      <c r="E663">
        <f t="shared" ca="1" si="113"/>
        <v>0.17663988814665244</v>
      </c>
      <c r="F663">
        <f t="shared" ca="1" si="114"/>
        <v>2</v>
      </c>
      <c r="G663">
        <f t="shared" ca="1" si="115"/>
        <v>0.97036042579050064</v>
      </c>
      <c r="H663">
        <f t="shared" ca="1" si="116"/>
        <v>2</v>
      </c>
      <c r="I663">
        <f t="shared" ca="1" si="117"/>
        <v>0.61163201037481874</v>
      </c>
      <c r="J663">
        <f t="shared" ca="1" si="118"/>
        <v>2</v>
      </c>
      <c r="K663">
        <f t="shared" ca="1" si="119"/>
        <v>0.87423512420090443</v>
      </c>
      <c r="L663">
        <f t="shared" ca="1" si="120"/>
        <v>2</v>
      </c>
    </row>
    <row r="664" spans="1:12" x14ac:dyDescent="0.25">
      <c r="A664">
        <f t="shared" ca="1" si="110"/>
        <v>5</v>
      </c>
      <c r="C664">
        <f t="shared" ca="1" si="111"/>
        <v>1.6044553616744173E-3</v>
      </c>
      <c r="D664">
        <f t="shared" ca="1" si="112"/>
        <v>1</v>
      </c>
      <c r="E664">
        <f t="shared" ca="1" si="113"/>
        <v>7.7962666199028252E-2</v>
      </c>
      <c r="F664">
        <f t="shared" ca="1" si="114"/>
        <v>2</v>
      </c>
      <c r="G664">
        <f t="shared" ca="1" si="115"/>
        <v>0.20784703404446525</v>
      </c>
      <c r="H664">
        <f t="shared" ca="1" si="116"/>
        <v>3</v>
      </c>
      <c r="I664">
        <f t="shared" ca="1" si="117"/>
        <v>9.1314548454186406E-2</v>
      </c>
      <c r="J664">
        <f t="shared" ca="1" si="118"/>
        <v>4</v>
      </c>
      <c r="K664">
        <f t="shared" ca="1" si="119"/>
        <v>1.0474236242167589E-2</v>
      </c>
      <c r="L664">
        <f t="shared" ca="1" si="120"/>
        <v>5</v>
      </c>
    </row>
    <row r="665" spans="1:12" x14ac:dyDescent="0.25">
      <c r="A665">
        <f t="shared" ca="1" si="110"/>
        <v>3</v>
      </c>
      <c r="C665">
        <f t="shared" ca="1" si="111"/>
        <v>0.86608140267724787</v>
      </c>
      <c r="D665">
        <f t="shared" ca="1" si="112"/>
        <v>0</v>
      </c>
      <c r="E665">
        <f t="shared" ca="1" si="113"/>
        <v>6.2492600203861826E-2</v>
      </c>
      <c r="F665">
        <f t="shared" ca="1" si="114"/>
        <v>1</v>
      </c>
      <c r="G665">
        <f t="shared" ca="1" si="115"/>
        <v>0.22722771528390262</v>
      </c>
      <c r="H665">
        <f t="shared" ca="1" si="116"/>
        <v>2</v>
      </c>
      <c r="I665">
        <f t="shared" ca="1" si="117"/>
        <v>0.980293085584659</v>
      </c>
      <c r="J665">
        <f t="shared" ca="1" si="118"/>
        <v>2</v>
      </c>
      <c r="K665">
        <f t="shared" ca="1" si="119"/>
        <v>0.18586582568265975</v>
      </c>
      <c r="L665">
        <f t="shared" ca="1" si="120"/>
        <v>3</v>
      </c>
    </row>
    <row r="666" spans="1:12" x14ac:dyDescent="0.25">
      <c r="A666">
        <f t="shared" ca="1" si="110"/>
        <v>1</v>
      </c>
      <c r="C666">
        <f t="shared" ca="1" si="111"/>
        <v>1.2149283441318492E-2</v>
      </c>
      <c r="D666">
        <f t="shared" ca="1" si="112"/>
        <v>1</v>
      </c>
      <c r="E666">
        <f t="shared" ca="1" si="113"/>
        <v>0.74490315335702773</v>
      </c>
      <c r="F666">
        <f t="shared" ca="1" si="114"/>
        <v>1</v>
      </c>
      <c r="G666">
        <f t="shared" ca="1" si="115"/>
        <v>0.82177555733152263</v>
      </c>
      <c r="H666">
        <f t="shared" ca="1" si="116"/>
        <v>1</v>
      </c>
      <c r="I666">
        <f t="shared" ca="1" si="117"/>
        <v>0.90019114329483396</v>
      </c>
      <c r="J666">
        <f t="shared" ca="1" si="118"/>
        <v>1</v>
      </c>
      <c r="K666">
        <f t="shared" ca="1" si="119"/>
        <v>0.63912252045389251</v>
      </c>
      <c r="L666">
        <f t="shared" ca="1" si="120"/>
        <v>1</v>
      </c>
    </row>
    <row r="667" spans="1:12" x14ac:dyDescent="0.25">
      <c r="A667">
        <f t="shared" ca="1" si="110"/>
        <v>3</v>
      </c>
      <c r="C667">
        <f t="shared" ca="1" si="111"/>
        <v>0.19025471571626662</v>
      </c>
      <c r="D667">
        <f t="shared" ca="1" si="112"/>
        <v>1</v>
      </c>
      <c r="E667">
        <f t="shared" ca="1" si="113"/>
        <v>0.21375514520480765</v>
      </c>
      <c r="F667">
        <f t="shared" ca="1" si="114"/>
        <v>2</v>
      </c>
      <c r="G667">
        <f t="shared" ca="1" si="115"/>
        <v>0.70029332147046197</v>
      </c>
      <c r="H667">
        <f t="shared" ca="1" si="116"/>
        <v>2</v>
      </c>
      <c r="I667">
        <f t="shared" ca="1" si="117"/>
        <v>0.87732854120234416</v>
      </c>
      <c r="J667">
        <f t="shared" ca="1" si="118"/>
        <v>2</v>
      </c>
      <c r="K667">
        <f t="shared" ca="1" si="119"/>
        <v>0.31639025113204333</v>
      </c>
      <c r="L667">
        <f t="shared" ca="1" si="120"/>
        <v>3</v>
      </c>
    </row>
    <row r="668" spans="1:12" x14ac:dyDescent="0.25">
      <c r="A668">
        <f t="shared" ca="1" si="110"/>
        <v>2</v>
      </c>
      <c r="C668">
        <f t="shared" ca="1" si="111"/>
        <v>0.26689595965732271</v>
      </c>
      <c r="D668">
        <f t="shared" ca="1" si="112"/>
        <v>1</v>
      </c>
      <c r="E668">
        <f t="shared" ca="1" si="113"/>
        <v>0.17759406164816161</v>
      </c>
      <c r="F668">
        <f t="shared" ca="1" si="114"/>
        <v>2</v>
      </c>
      <c r="G668">
        <f t="shared" ca="1" si="115"/>
        <v>0.85875979542622849</v>
      </c>
      <c r="H668">
        <f t="shared" ca="1" si="116"/>
        <v>2</v>
      </c>
      <c r="I668">
        <f t="shared" ca="1" si="117"/>
        <v>0.70150569704736099</v>
      </c>
      <c r="J668">
        <f t="shared" ca="1" si="118"/>
        <v>2</v>
      </c>
      <c r="K668">
        <f t="shared" ca="1" si="119"/>
        <v>0.70490163481013568</v>
      </c>
      <c r="L668">
        <f t="shared" ca="1" si="120"/>
        <v>2</v>
      </c>
    </row>
    <row r="669" spans="1:12" x14ac:dyDescent="0.25">
      <c r="A669">
        <f t="shared" ca="1" si="110"/>
        <v>2</v>
      </c>
      <c r="C669">
        <f t="shared" ca="1" si="111"/>
        <v>5.1166162693294215E-2</v>
      </c>
      <c r="D669">
        <f t="shared" ca="1" si="112"/>
        <v>1</v>
      </c>
      <c r="E669">
        <f t="shared" ca="1" si="113"/>
        <v>0.26281836895739286</v>
      </c>
      <c r="F669">
        <f t="shared" ca="1" si="114"/>
        <v>2</v>
      </c>
      <c r="G669">
        <f t="shared" ca="1" si="115"/>
        <v>0.96607913778709043</v>
      </c>
      <c r="H669">
        <f t="shared" ca="1" si="116"/>
        <v>2</v>
      </c>
      <c r="I669">
        <f t="shared" ca="1" si="117"/>
        <v>0.63360776665470286</v>
      </c>
      <c r="J669">
        <f t="shared" ca="1" si="118"/>
        <v>2</v>
      </c>
      <c r="K669">
        <f t="shared" ca="1" si="119"/>
        <v>0.62465149747930837</v>
      </c>
      <c r="L669">
        <f t="shared" ca="1" si="120"/>
        <v>2</v>
      </c>
    </row>
    <row r="670" spans="1:12" x14ac:dyDescent="0.25">
      <c r="A670">
        <f t="shared" ca="1" si="110"/>
        <v>1</v>
      </c>
      <c r="C670">
        <f t="shared" ca="1" si="111"/>
        <v>0.30220127740167613</v>
      </c>
      <c r="D670">
        <f t="shared" ca="1" si="112"/>
        <v>1</v>
      </c>
      <c r="E670">
        <f t="shared" ca="1" si="113"/>
        <v>0.92537435386322098</v>
      </c>
      <c r="F670">
        <f t="shared" ca="1" si="114"/>
        <v>1</v>
      </c>
      <c r="G670">
        <f t="shared" ca="1" si="115"/>
        <v>0.94221828528327878</v>
      </c>
      <c r="H670">
        <f t="shared" ca="1" si="116"/>
        <v>1</v>
      </c>
      <c r="I670">
        <f t="shared" ca="1" si="117"/>
        <v>0.95993633054004279</v>
      </c>
      <c r="J670">
        <f t="shared" ca="1" si="118"/>
        <v>1</v>
      </c>
      <c r="K670">
        <f t="shared" ca="1" si="119"/>
        <v>0.5454215971885934</v>
      </c>
      <c r="L670">
        <f t="shared" ca="1" si="120"/>
        <v>1</v>
      </c>
    </row>
    <row r="671" spans="1:12" x14ac:dyDescent="0.25">
      <c r="A671">
        <f t="shared" ca="1" si="110"/>
        <v>3</v>
      </c>
      <c r="C671">
        <f t="shared" ca="1" si="111"/>
        <v>0.12731179250627689</v>
      </c>
      <c r="D671">
        <f t="shared" ca="1" si="112"/>
        <v>1</v>
      </c>
      <c r="E671">
        <f t="shared" ca="1" si="113"/>
        <v>0.48072858741480917</v>
      </c>
      <c r="F671">
        <f t="shared" ca="1" si="114"/>
        <v>2</v>
      </c>
      <c r="G671">
        <f t="shared" ca="1" si="115"/>
        <v>0.92365311458504717</v>
      </c>
      <c r="H671">
        <f t="shared" ca="1" si="116"/>
        <v>2</v>
      </c>
      <c r="I671">
        <f t="shared" ca="1" si="117"/>
        <v>0.77691154666532403</v>
      </c>
      <c r="J671">
        <f t="shared" ca="1" si="118"/>
        <v>2</v>
      </c>
      <c r="K671">
        <f t="shared" ca="1" si="119"/>
        <v>0.45952564587338385</v>
      </c>
      <c r="L671">
        <f t="shared" ca="1" si="120"/>
        <v>3</v>
      </c>
    </row>
    <row r="672" spans="1:12" x14ac:dyDescent="0.25">
      <c r="A672">
        <f t="shared" ca="1" si="110"/>
        <v>3</v>
      </c>
      <c r="C672">
        <f t="shared" ca="1" si="111"/>
        <v>0.76976219050451677</v>
      </c>
      <c r="D672">
        <f t="shared" ca="1" si="112"/>
        <v>0</v>
      </c>
      <c r="E672">
        <f t="shared" ca="1" si="113"/>
        <v>0.3037344396429299</v>
      </c>
      <c r="F672">
        <f t="shared" ca="1" si="114"/>
        <v>1</v>
      </c>
      <c r="G672">
        <f t="shared" ca="1" si="115"/>
        <v>0.13124867657725192</v>
      </c>
      <c r="H672">
        <f t="shared" ca="1" si="116"/>
        <v>2</v>
      </c>
      <c r="I672">
        <f t="shared" ca="1" si="117"/>
        <v>0.73458218776024997</v>
      </c>
      <c r="J672">
        <f t="shared" ca="1" si="118"/>
        <v>2</v>
      </c>
      <c r="K672">
        <f t="shared" ca="1" si="119"/>
        <v>0.29746986985836266</v>
      </c>
      <c r="L672">
        <f t="shared" ca="1" si="120"/>
        <v>3</v>
      </c>
    </row>
    <row r="673" spans="1:12" x14ac:dyDescent="0.25">
      <c r="A673">
        <f t="shared" ca="1" si="110"/>
        <v>4</v>
      </c>
      <c r="C673">
        <f t="shared" ca="1" si="111"/>
        <v>0.26766395756619765</v>
      </c>
      <c r="D673">
        <f t="shared" ca="1" si="112"/>
        <v>1</v>
      </c>
      <c r="E673">
        <f t="shared" ca="1" si="113"/>
        <v>9.6282621111581146E-2</v>
      </c>
      <c r="F673">
        <f t="shared" ca="1" si="114"/>
        <v>2</v>
      </c>
      <c r="G673">
        <f t="shared" ca="1" si="115"/>
        <v>0.64144051857786866</v>
      </c>
      <c r="H673">
        <f t="shared" ca="1" si="116"/>
        <v>2</v>
      </c>
      <c r="I673">
        <f t="shared" ca="1" si="117"/>
        <v>6.5914210696055409E-2</v>
      </c>
      <c r="J673">
        <f t="shared" ca="1" si="118"/>
        <v>3</v>
      </c>
      <c r="K673">
        <f t="shared" ca="1" si="119"/>
        <v>8.016276722287885E-3</v>
      </c>
      <c r="L673">
        <f t="shared" ca="1" si="120"/>
        <v>4</v>
      </c>
    </row>
    <row r="674" spans="1:12" x14ac:dyDescent="0.25">
      <c r="A674">
        <f t="shared" ca="1" si="110"/>
        <v>2</v>
      </c>
      <c r="C674">
        <f t="shared" ca="1" si="111"/>
        <v>0.62325572506032312</v>
      </c>
      <c r="D674">
        <f t="shared" ca="1" si="112"/>
        <v>0</v>
      </c>
      <c r="E674">
        <f t="shared" ca="1" si="113"/>
        <v>0.31342187510435471</v>
      </c>
      <c r="F674">
        <f t="shared" ca="1" si="114"/>
        <v>1</v>
      </c>
      <c r="G674">
        <f t="shared" ca="1" si="115"/>
        <v>0.87464699313668137</v>
      </c>
      <c r="H674">
        <f t="shared" ca="1" si="116"/>
        <v>1</v>
      </c>
      <c r="I674">
        <f t="shared" ca="1" si="117"/>
        <v>0.85953402621762953</v>
      </c>
      <c r="J674">
        <f t="shared" ca="1" si="118"/>
        <v>1</v>
      </c>
      <c r="K674">
        <f t="shared" ca="1" si="119"/>
        <v>5.0200348174500919E-2</v>
      </c>
      <c r="L674">
        <f t="shared" ca="1" si="120"/>
        <v>2</v>
      </c>
    </row>
    <row r="675" spans="1:12" x14ac:dyDescent="0.25">
      <c r="A675">
        <f t="shared" ca="1" si="110"/>
        <v>2</v>
      </c>
      <c r="C675">
        <f t="shared" ca="1" si="111"/>
        <v>0.97605023458716844</v>
      </c>
      <c r="D675">
        <f t="shared" ca="1" si="112"/>
        <v>0</v>
      </c>
      <c r="E675">
        <f t="shared" ca="1" si="113"/>
        <v>0.69704961538590826</v>
      </c>
      <c r="F675">
        <f t="shared" ca="1" si="114"/>
        <v>0</v>
      </c>
      <c r="G675">
        <f t="shared" ca="1" si="115"/>
        <v>0.17700591050328862</v>
      </c>
      <c r="H675">
        <f t="shared" ca="1" si="116"/>
        <v>1</v>
      </c>
      <c r="I675">
        <f t="shared" ca="1" si="117"/>
        <v>0.69064554733770855</v>
      </c>
      <c r="J675">
        <f t="shared" ca="1" si="118"/>
        <v>1</v>
      </c>
      <c r="K675">
        <f t="shared" ca="1" si="119"/>
        <v>0.16235962118585257</v>
      </c>
      <c r="L675">
        <f t="shared" ca="1" si="120"/>
        <v>2</v>
      </c>
    </row>
    <row r="676" spans="1:12" x14ac:dyDescent="0.25">
      <c r="A676">
        <f t="shared" ca="1" si="110"/>
        <v>3</v>
      </c>
      <c r="C676">
        <f t="shared" ca="1" si="111"/>
        <v>0.45015301338325797</v>
      </c>
      <c r="D676">
        <f t="shared" ca="1" si="112"/>
        <v>1</v>
      </c>
      <c r="E676">
        <f t="shared" ca="1" si="113"/>
        <v>0.70533380813809887</v>
      </c>
      <c r="F676">
        <f t="shared" ca="1" si="114"/>
        <v>1</v>
      </c>
      <c r="G676">
        <f t="shared" ca="1" si="115"/>
        <v>0.32419723292397695</v>
      </c>
      <c r="H676">
        <f t="shared" ca="1" si="116"/>
        <v>2</v>
      </c>
      <c r="I676">
        <f t="shared" ca="1" si="117"/>
        <v>0.70260341181815156</v>
      </c>
      <c r="J676">
        <f t="shared" ca="1" si="118"/>
        <v>2</v>
      </c>
      <c r="K676">
        <f t="shared" ca="1" si="119"/>
        <v>0.34272287073708396</v>
      </c>
      <c r="L676">
        <f t="shared" ca="1" si="120"/>
        <v>3</v>
      </c>
    </row>
    <row r="677" spans="1:12" x14ac:dyDescent="0.25">
      <c r="A677">
        <f t="shared" ca="1" si="110"/>
        <v>3</v>
      </c>
      <c r="C677">
        <f t="shared" ca="1" si="111"/>
        <v>3.0107777895273524E-2</v>
      </c>
      <c r="D677">
        <f t="shared" ca="1" si="112"/>
        <v>1</v>
      </c>
      <c r="E677">
        <f t="shared" ca="1" si="113"/>
        <v>0.30345513105714683</v>
      </c>
      <c r="F677">
        <f t="shared" ca="1" si="114"/>
        <v>2</v>
      </c>
      <c r="G677">
        <f t="shared" ca="1" si="115"/>
        <v>0.7902700386354562</v>
      </c>
      <c r="H677">
        <f t="shared" ca="1" si="116"/>
        <v>2</v>
      </c>
      <c r="I677">
        <f t="shared" ca="1" si="117"/>
        <v>0.83497053938467047</v>
      </c>
      <c r="J677">
        <f t="shared" ca="1" si="118"/>
        <v>2</v>
      </c>
      <c r="K677">
        <f t="shared" ca="1" si="119"/>
        <v>0.28296456244282997</v>
      </c>
      <c r="L677">
        <f t="shared" ca="1" si="120"/>
        <v>3</v>
      </c>
    </row>
    <row r="678" spans="1:12" x14ac:dyDescent="0.25">
      <c r="A678">
        <f t="shared" ca="1" si="110"/>
        <v>4</v>
      </c>
      <c r="C678">
        <f t="shared" ca="1" si="111"/>
        <v>0.20364413623273281</v>
      </c>
      <c r="D678">
        <f t="shared" ca="1" si="112"/>
        <v>1</v>
      </c>
      <c r="E678">
        <f t="shared" ca="1" si="113"/>
        <v>0.25899207626553378</v>
      </c>
      <c r="F678">
        <f t="shared" ca="1" si="114"/>
        <v>2</v>
      </c>
      <c r="G678">
        <f t="shared" ca="1" si="115"/>
        <v>0.28201684509373737</v>
      </c>
      <c r="H678">
        <f t="shared" ca="1" si="116"/>
        <v>3</v>
      </c>
      <c r="I678">
        <f t="shared" ca="1" si="117"/>
        <v>0.77019346235516428</v>
      </c>
      <c r="J678">
        <f t="shared" ca="1" si="118"/>
        <v>3</v>
      </c>
      <c r="K678">
        <f t="shared" ca="1" si="119"/>
        <v>0.23025423022121883</v>
      </c>
      <c r="L678">
        <f t="shared" ca="1" si="120"/>
        <v>4</v>
      </c>
    </row>
    <row r="679" spans="1:12" x14ac:dyDescent="0.25">
      <c r="A679">
        <f t="shared" ca="1" si="110"/>
        <v>4</v>
      </c>
      <c r="C679">
        <f t="shared" ca="1" si="111"/>
        <v>0.16023092776416192</v>
      </c>
      <c r="D679">
        <f t="shared" ca="1" si="112"/>
        <v>1</v>
      </c>
      <c r="E679">
        <f t="shared" ca="1" si="113"/>
        <v>0.79475135469470426</v>
      </c>
      <c r="F679">
        <f t="shared" ca="1" si="114"/>
        <v>1</v>
      </c>
      <c r="G679">
        <f t="shared" ca="1" si="115"/>
        <v>0.25949760006356326</v>
      </c>
      <c r="H679">
        <f t="shared" ca="1" si="116"/>
        <v>2</v>
      </c>
      <c r="I679">
        <f t="shared" ca="1" si="117"/>
        <v>0.38784073029361033</v>
      </c>
      <c r="J679">
        <f t="shared" ca="1" si="118"/>
        <v>3</v>
      </c>
      <c r="K679">
        <f t="shared" ca="1" si="119"/>
        <v>7.5735537414695409E-2</v>
      </c>
      <c r="L679">
        <f t="shared" ca="1" si="120"/>
        <v>4</v>
      </c>
    </row>
    <row r="680" spans="1:12" x14ac:dyDescent="0.25">
      <c r="A680">
        <f t="shared" ca="1" si="110"/>
        <v>2</v>
      </c>
      <c r="C680">
        <f t="shared" ca="1" si="111"/>
        <v>0.94141525374510848</v>
      </c>
      <c r="D680">
        <f t="shared" ca="1" si="112"/>
        <v>0</v>
      </c>
      <c r="E680">
        <f t="shared" ca="1" si="113"/>
        <v>0.9896018710973824</v>
      </c>
      <c r="F680">
        <f t="shared" ca="1" si="114"/>
        <v>0</v>
      </c>
      <c r="G680">
        <f t="shared" ca="1" si="115"/>
        <v>0.7642205820204877</v>
      </c>
      <c r="H680">
        <f t="shared" ca="1" si="116"/>
        <v>0</v>
      </c>
      <c r="I680">
        <f t="shared" ca="1" si="117"/>
        <v>0.32714835137776599</v>
      </c>
      <c r="J680">
        <f t="shared" ca="1" si="118"/>
        <v>1</v>
      </c>
      <c r="K680">
        <f t="shared" ca="1" si="119"/>
        <v>0.35593584268955902</v>
      </c>
      <c r="L680">
        <f t="shared" ca="1" si="120"/>
        <v>2</v>
      </c>
    </row>
    <row r="681" spans="1:12" x14ac:dyDescent="0.25">
      <c r="A681">
        <f t="shared" ca="1" si="110"/>
        <v>3</v>
      </c>
      <c r="C681">
        <f t="shared" ca="1" si="111"/>
        <v>0.71812365939690925</v>
      </c>
      <c r="D681">
        <f t="shared" ca="1" si="112"/>
        <v>0</v>
      </c>
      <c r="E681">
        <f t="shared" ca="1" si="113"/>
        <v>0.75554570066807591</v>
      </c>
      <c r="F681">
        <f t="shared" ca="1" si="114"/>
        <v>0</v>
      </c>
      <c r="G681">
        <f t="shared" ca="1" si="115"/>
        <v>0.39094134482266607</v>
      </c>
      <c r="H681">
        <f t="shared" ca="1" si="116"/>
        <v>1</v>
      </c>
      <c r="I681">
        <f t="shared" ca="1" si="117"/>
        <v>0.10983352980096373</v>
      </c>
      <c r="J681">
        <f t="shared" ca="1" si="118"/>
        <v>2</v>
      </c>
      <c r="K681">
        <f t="shared" ca="1" si="119"/>
        <v>0.22156705670353316</v>
      </c>
      <c r="L681">
        <f t="shared" ca="1" si="120"/>
        <v>3</v>
      </c>
    </row>
    <row r="682" spans="1:12" x14ac:dyDescent="0.25">
      <c r="A682">
        <f t="shared" ca="1" si="110"/>
        <v>2</v>
      </c>
      <c r="C682">
        <f t="shared" ca="1" si="111"/>
        <v>0.78555709745419222</v>
      </c>
      <c r="D682">
        <f t="shared" ca="1" si="112"/>
        <v>0</v>
      </c>
      <c r="E682">
        <f t="shared" ca="1" si="113"/>
        <v>0.91626279607682415</v>
      </c>
      <c r="F682">
        <f t="shared" ca="1" si="114"/>
        <v>0</v>
      </c>
      <c r="G682">
        <f t="shared" ca="1" si="115"/>
        <v>0.25647151664078427</v>
      </c>
      <c r="H682">
        <f t="shared" ca="1" si="116"/>
        <v>1</v>
      </c>
      <c r="I682">
        <f t="shared" ca="1" si="117"/>
        <v>0.93835282883130555</v>
      </c>
      <c r="J682">
        <f t="shared" ca="1" si="118"/>
        <v>1</v>
      </c>
      <c r="K682">
        <f t="shared" ca="1" si="119"/>
        <v>0.14703034502481938</v>
      </c>
      <c r="L682">
        <f t="shared" ca="1" si="120"/>
        <v>2</v>
      </c>
    </row>
    <row r="683" spans="1:12" x14ac:dyDescent="0.25">
      <c r="A683">
        <f t="shared" ca="1" si="110"/>
        <v>3</v>
      </c>
      <c r="C683">
        <f t="shared" ca="1" si="111"/>
        <v>4.7403242854508254E-2</v>
      </c>
      <c r="D683">
        <f t="shared" ca="1" si="112"/>
        <v>1</v>
      </c>
      <c r="E683">
        <f t="shared" ca="1" si="113"/>
        <v>0.27077025066144811</v>
      </c>
      <c r="F683">
        <f t="shared" ca="1" si="114"/>
        <v>2</v>
      </c>
      <c r="G683">
        <f t="shared" ca="1" si="115"/>
        <v>0.93478786372526002</v>
      </c>
      <c r="H683">
        <f t="shared" ca="1" si="116"/>
        <v>2</v>
      </c>
      <c r="I683">
        <f t="shared" ca="1" si="117"/>
        <v>0.29372440704394087</v>
      </c>
      <c r="J683">
        <f t="shared" ca="1" si="118"/>
        <v>3</v>
      </c>
      <c r="K683">
        <f t="shared" ca="1" si="119"/>
        <v>0.53065249132076531</v>
      </c>
      <c r="L683">
        <f t="shared" ca="1" si="120"/>
        <v>3</v>
      </c>
    </row>
    <row r="684" spans="1:12" x14ac:dyDescent="0.25">
      <c r="A684">
        <f t="shared" ca="1" si="110"/>
        <v>4</v>
      </c>
      <c r="C684">
        <f t="shared" ca="1" si="111"/>
        <v>0.62959515559852774</v>
      </c>
      <c r="D684">
        <f t="shared" ca="1" si="112"/>
        <v>0</v>
      </c>
      <c r="E684">
        <f t="shared" ca="1" si="113"/>
        <v>0.19855679568612594</v>
      </c>
      <c r="F684">
        <f t="shared" ca="1" si="114"/>
        <v>1</v>
      </c>
      <c r="G684">
        <f t="shared" ca="1" si="115"/>
        <v>5.2844052442988509E-3</v>
      </c>
      <c r="H684">
        <f t="shared" ca="1" si="116"/>
        <v>2</v>
      </c>
      <c r="I684">
        <f t="shared" ca="1" si="117"/>
        <v>0.27799233799948064</v>
      </c>
      <c r="J684">
        <f t="shared" ca="1" si="118"/>
        <v>3</v>
      </c>
      <c r="K684">
        <f t="shared" ca="1" si="119"/>
        <v>0.37065774741751334</v>
      </c>
      <c r="L684">
        <f t="shared" ca="1" si="120"/>
        <v>4</v>
      </c>
    </row>
    <row r="685" spans="1:12" x14ac:dyDescent="0.25">
      <c r="A685">
        <f t="shared" ca="1" si="110"/>
        <v>4</v>
      </c>
      <c r="C685">
        <f t="shared" ca="1" si="111"/>
        <v>0.15674037215188741</v>
      </c>
      <c r="D685">
        <f t="shared" ca="1" si="112"/>
        <v>1</v>
      </c>
      <c r="E685">
        <f t="shared" ca="1" si="113"/>
        <v>0.9119197878075832</v>
      </c>
      <c r="F685">
        <f t="shared" ca="1" si="114"/>
        <v>1</v>
      </c>
      <c r="G685">
        <f t="shared" ca="1" si="115"/>
        <v>2.3140064070568789E-2</v>
      </c>
      <c r="H685">
        <f t="shared" ca="1" si="116"/>
        <v>2</v>
      </c>
      <c r="I685">
        <f t="shared" ca="1" si="117"/>
        <v>7.4625678096436165E-2</v>
      </c>
      <c r="J685">
        <f t="shared" ca="1" si="118"/>
        <v>3</v>
      </c>
      <c r="K685">
        <f t="shared" ca="1" si="119"/>
        <v>0.29305096011059106</v>
      </c>
      <c r="L685">
        <f t="shared" ca="1" si="120"/>
        <v>4</v>
      </c>
    </row>
    <row r="686" spans="1:12" x14ac:dyDescent="0.25">
      <c r="A686">
        <f t="shared" ca="1" si="110"/>
        <v>4</v>
      </c>
      <c r="C686">
        <f t="shared" ca="1" si="111"/>
        <v>0.23334649950723962</v>
      </c>
      <c r="D686">
        <f t="shared" ca="1" si="112"/>
        <v>1</v>
      </c>
      <c r="E686">
        <f t="shared" ca="1" si="113"/>
        <v>0.23384592495662182</v>
      </c>
      <c r="F686">
        <f t="shared" ca="1" si="114"/>
        <v>2</v>
      </c>
      <c r="G686">
        <f t="shared" ca="1" si="115"/>
        <v>0.10770829875136223</v>
      </c>
      <c r="H686">
        <f t="shared" ca="1" si="116"/>
        <v>3</v>
      </c>
      <c r="I686">
        <f t="shared" ca="1" si="117"/>
        <v>0.93027041718472903</v>
      </c>
      <c r="J686">
        <f t="shared" ca="1" si="118"/>
        <v>3</v>
      </c>
      <c r="K686">
        <f t="shared" ca="1" si="119"/>
        <v>0.2333644119232765</v>
      </c>
      <c r="L686">
        <f t="shared" ca="1" si="120"/>
        <v>4</v>
      </c>
    </row>
    <row r="687" spans="1:12" x14ac:dyDescent="0.25">
      <c r="A687">
        <f t="shared" ca="1" si="110"/>
        <v>3</v>
      </c>
      <c r="C687">
        <f t="shared" ca="1" si="111"/>
        <v>0.80090449915101858</v>
      </c>
      <c r="D687">
        <f t="shared" ca="1" si="112"/>
        <v>0</v>
      </c>
      <c r="E687">
        <f t="shared" ca="1" si="113"/>
        <v>0.18217122703340793</v>
      </c>
      <c r="F687">
        <f t="shared" ca="1" si="114"/>
        <v>1</v>
      </c>
      <c r="G687">
        <f t="shared" ca="1" si="115"/>
        <v>0.46011730455469491</v>
      </c>
      <c r="H687">
        <f t="shared" ca="1" si="116"/>
        <v>2</v>
      </c>
      <c r="I687">
        <f t="shared" ca="1" si="117"/>
        <v>0.50074017368868351</v>
      </c>
      <c r="J687">
        <f t="shared" ca="1" si="118"/>
        <v>2</v>
      </c>
      <c r="K687">
        <f t="shared" ca="1" si="119"/>
        <v>6.9199033410387023E-2</v>
      </c>
      <c r="L687">
        <f t="shared" ca="1" si="120"/>
        <v>3</v>
      </c>
    </row>
    <row r="688" spans="1:12" x14ac:dyDescent="0.25">
      <c r="A688">
        <f t="shared" ca="1" si="110"/>
        <v>2</v>
      </c>
      <c r="C688">
        <f t="shared" ca="1" si="111"/>
        <v>0.57832603223662538</v>
      </c>
      <c r="D688">
        <f t="shared" ca="1" si="112"/>
        <v>0</v>
      </c>
      <c r="E688">
        <f t="shared" ca="1" si="113"/>
        <v>0.34622873659770703</v>
      </c>
      <c r="F688">
        <f t="shared" ca="1" si="114"/>
        <v>1</v>
      </c>
      <c r="G688">
        <f t="shared" ca="1" si="115"/>
        <v>0.19305207586444373</v>
      </c>
      <c r="H688">
        <f t="shared" ca="1" si="116"/>
        <v>2</v>
      </c>
      <c r="I688">
        <f t="shared" ca="1" si="117"/>
        <v>0.58694070176528168</v>
      </c>
      <c r="J688">
        <f t="shared" ca="1" si="118"/>
        <v>2</v>
      </c>
      <c r="K688">
        <f t="shared" ca="1" si="119"/>
        <v>0.66247912043692914</v>
      </c>
      <c r="L688">
        <f t="shared" ca="1" si="120"/>
        <v>2</v>
      </c>
    </row>
    <row r="689" spans="1:12" x14ac:dyDescent="0.25">
      <c r="A689">
        <f t="shared" ca="1" si="110"/>
        <v>4</v>
      </c>
      <c r="C689">
        <f t="shared" ca="1" si="111"/>
        <v>0.22143970838342941</v>
      </c>
      <c r="D689">
        <f t="shared" ca="1" si="112"/>
        <v>1</v>
      </c>
      <c r="E689">
        <f t="shared" ca="1" si="113"/>
        <v>0.41071982667912854</v>
      </c>
      <c r="F689">
        <f t="shared" ca="1" si="114"/>
        <v>2</v>
      </c>
      <c r="G689">
        <f t="shared" ca="1" si="115"/>
        <v>5.1324195131744688E-2</v>
      </c>
      <c r="H689">
        <f t="shared" ca="1" si="116"/>
        <v>3</v>
      </c>
      <c r="I689">
        <f t="shared" ca="1" si="117"/>
        <v>0.79420445922071359</v>
      </c>
      <c r="J689">
        <f t="shared" ca="1" si="118"/>
        <v>3</v>
      </c>
      <c r="K689">
        <f t="shared" ca="1" si="119"/>
        <v>5.0937486956294853E-2</v>
      </c>
      <c r="L689">
        <f t="shared" ca="1" si="120"/>
        <v>4</v>
      </c>
    </row>
    <row r="690" spans="1:12" x14ac:dyDescent="0.25">
      <c r="A690">
        <f t="shared" ca="1" si="110"/>
        <v>3</v>
      </c>
      <c r="C690">
        <f t="shared" ca="1" si="111"/>
        <v>0.72846423880203903</v>
      </c>
      <c r="D690">
        <f t="shared" ca="1" si="112"/>
        <v>0</v>
      </c>
      <c r="E690">
        <f t="shared" ca="1" si="113"/>
        <v>0.16080399447878124</v>
      </c>
      <c r="F690">
        <f t="shared" ca="1" si="114"/>
        <v>1</v>
      </c>
      <c r="G690">
        <f t="shared" ca="1" si="115"/>
        <v>0.17672100025301274</v>
      </c>
      <c r="H690">
        <f t="shared" ca="1" si="116"/>
        <v>2</v>
      </c>
      <c r="I690">
        <f t="shared" ca="1" si="117"/>
        <v>0.73742291742575117</v>
      </c>
      <c r="J690">
        <f t="shared" ca="1" si="118"/>
        <v>2</v>
      </c>
      <c r="K690">
        <f t="shared" ca="1" si="119"/>
        <v>0.29188994008417823</v>
      </c>
      <c r="L690">
        <f t="shared" ca="1" si="120"/>
        <v>3</v>
      </c>
    </row>
    <row r="691" spans="1:12" x14ac:dyDescent="0.25">
      <c r="A691">
        <f t="shared" ca="1" si="110"/>
        <v>2</v>
      </c>
      <c r="C691">
        <f t="shared" ca="1" si="111"/>
        <v>0.96005145216740084</v>
      </c>
      <c r="D691">
        <f t="shared" ca="1" si="112"/>
        <v>0</v>
      </c>
      <c r="E691">
        <f t="shared" ca="1" si="113"/>
        <v>5.6022512606700325E-2</v>
      </c>
      <c r="F691">
        <f t="shared" ca="1" si="114"/>
        <v>1</v>
      </c>
      <c r="G691">
        <f t="shared" ca="1" si="115"/>
        <v>0.51195508720634264</v>
      </c>
      <c r="H691">
        <f t="shared" ca="1" si="116"/>
        <v>1</v>
      </c>
      <c r="I691">
        <f t="shared" ca="1" si="117"/>
        <v>0.21726454319378619</v>
      </c>
      <c r="J691">
        <f t="shared" ca="1" si="118"/>
        <v>2</v>
      </c>
      <c r="K691">
        <f t="shared" ca="1" si="119"/>
        <v>0.6526877324211261</v>
      </c>
      <c r="L691">
        <f t="shared" ca="1" si="120"/>
        <v>2</v>
      </c>
    </row>
    <row r="692" spans="1:12" x14ac:dyDescent="0.25">
      <c r="A692">
        <f t="shared" ca="1" si="110"/>
        <v>1</v>
      </c>
      <c r="C692">
        <f t="shared" ca="1" si="111"/>
        <v>0.46265902404768355</v>
      </c>
      <c r="D692">
        <f t="shared" ca="1" si="112"/>
        <v>1</v>
      </c>
      <c r="E692">
        <f t="shared" ca="1" si="113"/>
        <v>0.74647978930281744</v>
      </c>
      <c r="F692">
        <f t="shared" ca="1" si="114"/>
        <v>1</v>
      </c>
      <c r="G692">
        <f t="shared" ca="1" si="115"/>
        <v>0.57903649993868422</v>
      </c>
      <c r="H692">
        <f t="shared" ca="1" si="116"/>
        <v>1</v>
      </c>
      <c r="I692">
        <f t="shared" ca="1" si="117"/>
        <v>0.91643326391826296</v>
      </c>
      <c r="J692">
        <f t="shared" ca="1" si="118"/>
        <v>1</v>
      </c>
      <c r="K692">
        <f t="shared" ca="1" si="119"/>
        <v>0.9319805793194107</v>
      </c>
      <c r="L692">
        <f t="shared" ca="1" si="120"/>
        <v>1</v>
      </c>
    </row>
    <row r="693" spans="1:12" x14ac:dyDescent="0.25">
      <c r="A693">
        <f t="shared" ca="1" si="110"/>
        <v>1</v>
      </c>
      <c r="C693">
        <f t="shared" ca="1" si="111"/>
        <v>0.55155282836597364</v>
      </c>
      <c r="D693">
        <f t="shared" ca="1" si="112"/>
        <v>0</v>
      </c>
      <c r="E693">
        <f t="shared" ca="1" si="113"/>
        <v>0.50605816408006521</v>
      </c>
      <c r="F693">
        <f t="shared" ca="1" si="114"/>
        <v>0</v>
      </c>
      <c r="G693">
        <f t="shared" ca="1" si="115"/>
        <v>0.86916724402435552</v>
      </c>
      <c r="H693">
        <f t="shared" ca="1" si="116"/>
        <v>0</v>
      </c>
      <c r="I693">
        <f t="shared" ca="1" si="117"/>
        <v>0.81169185801365318</v>
      </c>
      <c r="J693">
        <f t="shared" ca="1" si="118"/>
        <v>0</v>
      </c>
      <c r="K693">
        <f t="shared" ca="1" si="119"/>
        <v>0.48221763487374492</v>
      </c>
      <c r="L693">
        <f t="shared" ca="1" si="120"/>
        <v>1</v>
      </c>
    </row>
    <row r="694" spans="1:12" x14ac:dyDescent="0.25">
      <c r="A694">
        <f t="shared" ca="1" si="110"/>
        <v>2</v>
      </c>
      <c r="C694">
        <f t="shared" ca="1" si="111"/>
        <v>0.1440607529981669</v>
      </c>
      <c r="D694">
        <f t="shared" ca="1" si="112"/>
        <v>1</v>
      </c>
      <c r="E694">
        <f t="shared" ca="1" si="113"/>
        <v>0.86780048664647236</v>
      </c>
      <c r="F694">
        <f t="shared" ca="1" si="114"/>
        <v>1</v>
      </c>
      <c r="G694">
        <f t="shared" ca="1" si="115"/>
        <v>0.86543052150515976</v>
      </c>
      <c r="H694">
        <f t="shared" ca="1" si="116"/>
        <v>1</v>
      </c>
      <c r="I694">
        <f t="shared" ca="1" si="117"/>
        <v>0.28762369831154111</v>
      </c>
      <c r="J694">
        <f t="shared" ca="1" si="118"/>
        <v>2</v>
      </c>
      <c r="K694">
        <f t="shared" ca="1" si="119"/>
        <v>0.99722547008961271</v>
      </c>
      <c r="L694">
        <f t="shared" ca="1" si="120"/>
        <v>2</v>
      </c>
    </row>
    <row r="695" spans="1:12" x14ac:dyDescent="0.25">
      <c r="A695">
        <f t="shared" ca="1" si="110"/>
        <v>0</v>
      </c>
      <c r="C695">
        <f t="shared" ca="1" si="111"/>
        <v>0.75903989244436831</v>
      </c>
      <c r="D695">
        <f t="shared" ca="1" si="112"/>
        <v>0</v>
      </c>
      <c r="E695">
        <f t="shared" ca="1" si="113"/>
        <v>0.87184421720496841</v>
      </c>
      <c r="F695">
        <f t="shared" ca="1" si="114"/>
        <v>0</v>
      </c>
      <c r="G695">
        <f t="shared" ca="1" si="115"/>
        <v>0.59045277309678812</v>
      </c>
      <c r="H695">
        <f t="shared" ca="1" si="116"/>
        <v>0</v>
      </c>
      <c r="I695">
        <f t="shared" ca="1" si="117"/>
        <v>0.56124699382644605</v>
      </c>
      <c r="J695">
        <f t="shared" ca="1" si="118"/>
        <v>0</v>
      </c>
      <c r="K695">
        <f t="shared" ca="1" si="119"/>
        <v>0.94682576932552165</v>
      </c>
      <c r="L695">
        <f t="shared" ca="1" si="120"/>
        <v>0</v>
      </c>
    </row>
    <row r="696" spans="1:12" x14ac:dyDescent="0.25">
      <c r="A696">
        <f t="shared" ca="1" si="110"/>
        <v>3</v>
      </c>
      <c r="C696">
        <f t="shared" ca="1" si="111"/>
        <v>0.71180509243782464</v>
      </c>
      <c r="D696">
        <f t="shared" ca="1" si="112"/>
        <v>0</v>
      </c>
      <c r="E696">
        <f t="shared" ca="1" si="113"/>
        <v>1.7458781968407444E-2</v>
      </c>
      <c r="F696">
        <f t="shared" ca="1" si="114"/>
        <v>1</v>
      </c>
      <c r="G696">
        <f t="shared" ca="1" si="115"/>
        <v>6.1227049489682939E-2</v>
      </c>
      <c r="H696">
        <f t="shared" ca="1" si="116"/>
        <v>2</v>
      </c>
      <c r="I696">
        <f t="shared" ca="1" si="117"/>
        <v>0.44166723189353163</v>
      </c>
      <c r="J696">
        <f t="shared" ca="1" si="118"/>
        <v>3</v>
      </c>
      <c r="K696">
        <f t="shared" ca="1" si="119"/>
        <v>0.92492047440879332</v>
      </c>
      <c r="L696">
        <f t="shared" ca="1" si="120"/>
        <v>3</v>
      </c>
    </row>
    <row r="697" spans="1:12" x14ac:dyDescent="0.25">
      <c r="A697">
        <f t="shared" ca="1" si="110"/>
        <v>2</v>
      </c>
      <c r="C697">
        <f t="shared" ca="1" si="111"/>
        <v>0.12268277524351068</v>
      </c>
      <c r="D697">
        <f t="shared" ca="1" si="112"/>
        <v>1</v>
      </c>
      <c r="E697">
        <f t="shared" ca="1" si="113"/>
        <v>0.60758873495786081</v>
      </c>
      <c r="F697">
        <f t="shared" ca="1" si="114"/>
        <v>1</v>
      </c>
      <c r="G697">
        <f t="shared" ca="1" si="115"/>
        <v>0.29044891023091801</v>
      </c>
      <c r="H697">
        <f t="shared" ca="1" si="116"/>
        <v>2</v>
      </c>
      <c r="I697">
        <f t="shared" ca="1" si="117"/>
        <v>0.52866372389722061</v>
      </c>
      <c r="J697">
        <f t="shared" ca="1" si="118"/>
        <v>2</v>
      </c>
      <c r="K697">
        <f t="shared" ca="1" si="119"/>
        <v>0.74355191779951946</v>
      </c>
      <c r="L697">
        <f t="shared" ca="1" si="120"/>
        <v>2</v>
      </c>
    </row>
    <row r="698" spans="1:12" x14ac:dyDescent="0.25">
      <c r="A698">
        <f t="shared" ca="1" si="110"/>
        <v>1</v>
      </c>
      <c r="C698">
        <f t="shared" ca="1" si="111"/>
        <v>0.54016211003190595</v>
      </c>
      <c r="D698">
        <f t="shared" ca="1" si="112"/>
        <v>0</v>
      </c>
      <c r="E698">
        <f t="shared" ca="1" si="113"/>
        <v>0.50043454370032159</v>
      </c>
      <c r="F698">
        <f t="shared" ca="1" si="114"/>
        <v>0</v>
      </c>
      <c r="G698">
        <f t="shared" ca="1" si="115"/>
        <v>0.20572820932208125</v>
      </c>
      <c r="H698">
        <f t="shared" ca="1" si="116"/>
        <v>1</v>
      </c>
      <c r="I698">
        <f t="shared" ca="1" si="117"/>
        <v>0.73277154891497576</v>
      </c>
      <c r="J698">
        <f t="shared" ca="1" si="118"/>
        <v>1</v>
      </c>
      <c r="K698">
        <f t="shared" ca="1" si="119"/>
        <v>0.93465503771841973</v>
      </c>
      <c r="L698">
        <f t="shared" ca="1" si="120"/>
        <v>1</v>
      </c>
    </row>
    <row r="699" spans="1:12" x14ac:dyDescent="0.25">
      <c r="A699">
        <f t="shared" ca="1" si="110"/>
        <v>3</v>
      </c>
      <c r="C699">
        <f t="shared" ca="1" si="111"/>
        <v>0.88315363801360725</v>
      </c>
      <c r="D699">
        <f t="shared" ca="1" si="112"/>
        <v>0</v>
      </c>
      <c r="E699">
        <f t="shared" ca="1" si="113"/>
        <v>0.17326239983328307</v>
      </c>
      <c r="F699">
        <f t="shared" ca="1" si="114"/>
        <v>1</v>
      </c>
      <c r="G699">
        <f t="shared" ca="1" si="115"/>
        <v>0.40598276486907225</v>
      </c>
      <c r="H699">
        <f t="shared" ca="1" si="116"/>
        <v>2</v>
      </c>
      <c r="I699">
        <f t="shared" ca="1" si="117"/>
        <v>0.83894501553201606</v>
      </c>
      <c r="J699">
        <f t="shared" ca="1" si="118"/>
        <v>2</v>
      </c>
      <c r="K699">
        <f t="shared" ca="1" si="119"/>
        <v>0.2398682719552202</v>
      </c>
      <c r="L699">
        <f t="shared" ca="1" si="120"/>
        <v>3</v>
      </c>
    </row>
    <row r="700" spans="1:12" x14ac:dyDescent="0.25">
      <c r="A700">
        <f t="shared" ca="1" si="110"/>
        <v>3</v>
      </c>
      <c r="C700">
        <f t="shared" ca="1" si="111"/>
        <v>0.5734767195930266</v>
      </c>
      <c r="D700">
        <f t="shared" ca="1" si="112"/>
        <v>0</v>
      </c>
      <c r="E700">
        <f t="shared" ca="1" si="113"/>
        <v>0.32476957551386643</v>
      </c>
      <c r="F700">
        <f t="shared" ca="1" si="114"/>
        <v>1</v>
      </c>
      <c r="G700">
        <f t="shared" ca="1" si="115"/>
        <v>0.40396100943707269</v>
      </c>
      <c r="H700">
        <f t="shared" ca="1" si="116"/>
        <v>2</v>
      </c>
      <c r="I700">
        <f t="shared" ca="1" si="117"/>
        <v>0.48340081807023161</v>
      </c>
      <c r="J700">
        <f t="shared" ca="1" si="118"/>
        <v>3</v>
      </c>
      <c r="K700">
        <f t="shared" ca="1" si="119"/>
        <v>0.88589322711824214</v>
      </c>
      <c r="L700">
        <f t="shared" ca="1" si="120"/>
        <v>3</v>
      </c>
    </row>
    <row r="701" spans="1:12" x14ac:dyDescent="0.25">
      <c r="A701">
        <f t="shared" ca="1" si="110"/>
        <v>3</v>
      </c>
      <c r="C701">
        <f t="shared" ca="1" si="111"/>
        <v>0.99719603608957552</v>
      </c>
      <c r="D701">
        <f t="shared" ca="1" si="112"/>
        <v>0</v>
      </c>
      <c r="E701">
        <f t="shared" ca="1" si="113"/>
        <v>0.49329429223981514</v>
      </c>
      <c r="F701">
        <f t="shared" ca="1" si="114"/>
        <v>1</v>
      </c>
      <c r="G701">
        <f t="shared" ca="1" si="115"/>
        <v>0.72703755111115842</v>
      </c>
      <c r="H701">
        <f t="shared" ca="1" si="116"/>
        <v>1</v>
      </c>
      <c r="I701">
        <f t="shared" ca="1" si="117"/>
        <v>0.34862380374025348</v>
      </c>
      <c r="J701">
        <f t="shared" ca="1" si="118"/>
        <v>2</v>
      </c>
      <c r="K701">
        <f t="shared" ca="1" si="119"/>
        <v>8.3749360798162087E-3</v>
      </c>
      <c r="L701">
        <f t="shared" ca="1" si="120"/>
        <v>3</v>
      </c>
    </row>
    <row r="702" spans="1:12" x14ac:dyDescent="0.25">
      <c r="A702">
        <f t="shared" ca="1" si="110"/>
        <v>3</v>
      </c>
      <c r="C702">
        <f t="shared" ca="1" si="111"/>
        <v>2.027951144651674E-2</v>
      </c>
      <c r="D702">
        <f t="shared" ca="1" si="112"/>
        <v>1</v>
      </c>
      <c r="E702">
        <f t="shared" ca="1" si="113"/>
        <v>0.35365327356810117</v>
      </c>
      <c r="F702">
        <f t="shared" ca="1" si="114"/>
        <v>2</v>
      </c>
      <c r="G702">
        <f t="shared" ca="1" si="115"/>
        <v>0.99666750627076217</v>
      </c>
      <c r="H702">
        <f t="shared" ca="1" si="116"/>
        <v>2</v>
      </c>
      <c r="I702">
        <f t="shared" ca="1" si="117"/>
        <v>0.30159936923382646</v>
      </c>
      <c r="J702">
        <f t="shared" ca="1" si="118"/>
        <v>3</v>
      </c>
      <c r="K702">
        <f t="shared" ca="1" si="119"/>
        <v>0.56257713497376882</v>
      </c>
      <c r="L702">
        <f t="shared" ca="1" si="120"/>
        <v>3</v>
      </c>
    </row>
    <row r="703" spans="1:12" x14ac:dyDescent="0.25">
      <c r="A703">
        <f t="shared" ca="1" si="110"/>
        <v>2</v>
      </c>
      <c r="C703">
        <f t="shared" ca="1" si="111"/>
        <v>0.23221461726512926</v>
      </c>
      <c r="D703">
        <f t="shared" ca="1" si="112"/>
        <v>1</v>
      </c>
      <c r="E703">
        <f t="shared" ca="1" si="113"/>
        <v>0.172671750176003</v>
      </c>
      <c r="F703">
        <f t="shared" ca="1" si="114"/>
        <v>2</v>
      </c>
      <c r="G703">
        <f t="shared" ca="1" si="115"/>
        <v>0.53486650464815277</v>
      </c>
      <c r="H703">
        <f t="shared" ca="1" si="116"/>
        <v>2</v>
      </c>
      <c r="I703">
        <f t="shared" ca="1" si="117"/>
        <v>0.98387620766901163</v>
      </c>
      <c r="J703">
        <f t="shared" ca="1" si="118"/>
        <v>2</v>
      </c>
      <c r="K703">
        <f t="shared" ca="1" si="119"/>
        <v>0.89374010705371543</v>
      </c>
      <c r="L703">
        <f t="shared" ca="1" si="120"/>
        <v>2</v>
      </c>
    </row>
    <row r="704" spans="1:12" x14ac:dyDescent="0.25">
      <c r="A704">
        <f t="shared" ca="1" si="110"/>
        <v>3</v>
      </c>
      <c r="C704">
        <f t="shared" ca="1" si="111"/>
        <v>0.27759108873335891</v>
      </c>
      <c r="D704">
        <f t="shared" ca="1" si="112"/>
        <v>1</v>
      </c>
      <c r="E704">
        <f t="shared" ca="1" si="113"/>
        <v>0.27548176031342642</v>
      </c>
      <c r="F704">
        <f t="shared" ca="1" si="114"/>
        <v>2</v>
      </c>
      <c r="G704">
        <f t="shared" ca="1" si="115"/>
        <v>0.15527576637000295</v>
      </c>
      <c r="H704">
        <f t="shared" ca="1" si="116"/>
        <v>3</v>
      </c>
      <c r="I704">
        <f t="shared" ca="1" si="117"/>
        <v>0.55473456718772129</v>
      </c>
      <c r="J704">
        <f t="shared" ca="1" si="118"/>
        <v>3</v>
      </c>
      <c r="K704">
        <f t="shared" ca="1" si="119"/>
        <v>0.80567934824419896</v>
      </c>
      <c r="L704">
        <f t="shared" ca="1" si="120"/>
        <v>3</v>
      </c>
    </row>
    <row r="705" spans="1:12" x14ac:dyDescent="0.25">
      <c r="A705">
        <f t="shared" ca="1" si="110"/>
        <v>3</v>
      </c>
      <c r="C705">
        <f t="shared" ca="1" si="111"/>
        <v>0.14235242959352223</v>
      </c>
      <c r="D705">
        <f t="shared" ca="1" si="112"/>
        <v>1</v>
      </c>
      <c r="E705">
        <f t="shared" ca="1" si="113"/>
        <v>0.90082187199093111</v>
      </c>
      <c r="F705">
        <f t="shared" ca="1" si="114"/>
        <v>1</v>
      </c>
      <c r="G705">
        <f t="shared" ca="1" si="115"/>
        <v>0.33028359669120944</v>
      </c>
      <c r="H705">
        <f t="shared" ca="1" si="116"/>
        <v>2</v>
      </c>
      <c r="I705">
        <f t="shared" ca="1" si="117"/>
        <v>0.88144242883084856</v>
      </c>
      <c r="J705">
        <f t="shared" ca="1" si="118"/>
        <v>2</v>
      </c>
      <c r="K705">
        <f t="shared" ca="1" si="119"/>
        <v>0.19061085667706579</v>
      </c>
      <c r="L705">
        <f t="shared" ca="1" si="120"/>
        <v>3</v>
      </c>
    </row>
    <row r="706" spans="1:12" x14ac:dyDescent="0.25">
      <c r="A706">
        <f t="shared" ref="A706:A769" ca="1" si="121">L706</f>
        <v>3</v>
      </c>
      <c r="C706">
        <f t="shared" ref="C706:C769" ca="1" si="122">RAND()</f>
        <v>0.82897647665862784</v>
      </c>
      <c r="D706">
        <f t="shared" ref="D706:D769" ca="1" si="123">IF(C706&lt;0.5,1,0)</f>
        <v>0</v>
      </c>
      <c r="E706">
        <f t="shared" ref="E706:E769" ca="1" si="124">RAND()</f>
        <v>0.71579315794763643</v>
      </c>
      <c r="F706">
        <f t="shared" ref="F706:F769" ca="1" si="125">IF(E706&lt;0.5,D706+1,D706)</f>
        <v>0</v>
      </c>
      <c r="G706">
        <f t="shared" ref="G706:G769" ca="1" si="126">RAND()</f>
        <v>0.2300782636280756</v>
      </c>
      <c r="H706">
        <f t="shared" ref="H706:H769" ca="1" si="127">IF(G706&lt;0.5,F706+1,F706)</f>
        <v>1</v>
      </c>
      <c r="I706">
        <f t="shared" ref="I706:I769" ca="1" si="128">RAND()</f>
        <v>0.355064505175121</v>
      </c>
      <c r="J706">
        <f t="shared" ref="J706:J769" ca="1" si="129">IF(I706&lt;0.5,H706+1,H706)</f>
        <v>2</v>
      </c>
      <c r="K706">
        <f t="shared" ref="K706:K769" ca="1" si="130">RAND()</f>
        <v>6.3354067610988385E-2</v>
      </c>
      <c r="L706">
        <f t="shared" ref="L706:L769" ca="1" si="131">IF(K706&lt;0.5,J706+1,J706)</f>
        <v>3</v>
      </c>
    </row>
    <row r="707" spans="1:12" x14ac:dyDescent="0.25">
      <c r="A707">
        <f t="shared" ca="1" si="121"/>
        <v>1</v>
      </c>
      <c r="C707">
        <f t="shared" ca="1" si="122"/>
        <v>0.66992547230809529</v>
      </c>
      <c r="D707">
        <f t="shared" ca="1" si="123"/>
        <v>0</v>
      </c>
      <c r="E707">
        <f t="shared" ca="1" si="124"/>
        <v>0.29466368604033377</v>
      </c>
      <c r="F707">
        <f t="shared" ca="1" si="125"/>
        <v>1</v>
      </c>
      <c r="G707">
        <f t="shared" ca="1" si="126"/>
        <v>0.69030267851080163</v>
      </c>
      <c r="H707">
        <f t="shared" ca="1" si="127"/>
        <v>1</v>
      </c>
      <c r="I707">
        <f t="shared" ca="1" si="128"/>
        <v>0.88182811810546113</v>
      </c>
      <c r="J707">
        <f t="shared" ca="1" si="129"/>
        <v>1</v>
      </c>
      <c r="K707">
        <f t="shared" ca="1" si="130"/>
        <v>0.70710451251532425</v>
      </c>
      <c r="L707">
        <f t="shared" ca="1" si="131"/>
        <v>1</v>
      </c>
    </row>
    <row r="708" spans="1:12" x14ac:dyDescent="0.25">
      <c r="A708">
        <f t="shared" ca="1" si="121"/>
        <v>1</v>
      </c>
      <c r="C708">
        <f t="shared" ca="1" si="122"/>
        <v>0.52123304599659281</v>
      </c>
      <c r="D708">
        <f t="shared" ca="1" si="123"/>
        <v>0</v>
      </c>
      <c r="E708">
        <f t="shared" ca="1" si="124"/>
        <v>0.813334197985911</v>
      </c>
      <c r="F708">
        <f t="shared" ca="1" si="125"/>
        <v>0</v>
      </c>
      <c r="G708">
        <f t="shared" ca="1" si="126"/>
        <v>4.9235972799975269E-2</v>
      </c>
      <c r="H708">
        <f t="shared" ca="1" si="127"/>
        <v>1</v>
      </c>
      <c r="I708">
        <f t="shared" ca="1" si="128"/>
        <v>0.58761969169305173</v>
      </c>
      <c r="J708">
        <f t="shared" ca="1" si="129"/>
        <v>1</v>
      </c>
      <c r="K708">
        <f t="shared" ca="1" si="130"/>
        <v>0.6629263023248847</v>
      </c>
      <c r="L708">
        <f t="shared" ca="1" si="131"/>
        <v>1</v>
      </c>
    </row>
    <row r="709" spans="1:12" x14ac:dyDescent="0.25">
      <c r="A709">
        <f t="shared" ca="1" si="121"/>
        <v>2</v>
      </c>
      <c r="C709">
        <f t="shared" ca="1" si="122"/>
        <v>0.3221103972940994</v>
      </c>
      <c r="D709">
        <f t="shared" ca="1" si="123"/>
        <v>1</v>
      </c>
      <c r="E709">
        <f t="shared" ca="1" si="124"/>
        <v>0.68335481118120323</v>
      </c>
      <c r="F709">
        <f t="shared" ca="1" si="125"/>
        <v>1</v>
      </c>
      <c r="G709">
        <f t="shared" ca="1" si="126"/>
        <v>0.43131687596032664</v>
      </c>
      <c r="H709">
        <f t="shared" ca="1" si="127"/>
        <v>2</v>
      </c>
      <c r="I709">
        <f t="shared" ca="1" si="128"/>
        <v>0.90277148665237439</v>
      </c>
      <c r="J709">
        <f t="shared" ca="1" si="129"/>
        <v>2</v>
      </c>
      <c r="K709">
        <f t="shared" ca="1" si="130"/>
        <v>0.98300670522822453</v>
      </c>
      <c r="L709">
        <f t="shared" ca="1" si="131"/>
        <v>2</v>
      </c>
    </row>
    <row r="710" spans="1:12" x14ac:dyDescent="0.25">
      <c r="A710">
        <f t="shared" ca="1" si="121"/>
        <v>3</v>
      </c>
      <c r="C710">
        <f t="shared" ca="1" si="122"/>
        <v>0.67343224958879633</v>
      </c>
      <c r="D710">
        <f t="shared" ca="1" si="123"/>
        <v>0</v>
      </c>
      <c r="E710">
        <f t="shared" ca="1" si="124"/>
        <v>0.12473015746577931</v>
      </c>
      <c r="F710">
        <f t="shared" ca="1" si="125"/>
        <v>1</v>
      </c>
      <c r="G710">
        <f t="shared" ca="1" si="126"/>
        <v>0.42563620555774884</v>
      </c>
      <c r="H710">
        <f t="shared" ca="1" si="127"/>
        <v>2</v>
      </c>
      <c r="I710">
        <f t="shared" ca="1" si="128"/>
        <v>0.6653739534870694</v>
      </c>
      <c r="J710">
        <f t="shared" ca="1" si="129"/>
        <v>2</v>
      </c>
      <c r="K710">
        <f t="shared" ca="1" si="130"/>
        <v>0.13882964244789886</v>
      </c>
      <c r="L710">
        <f t="shared" ca="1" si="131"/>
        <v>3</v>
      </c>
    </row>
    <row r="711" spans="1:12" x14ac:dyDescent="0.25">
      <c r="A711">
        <f t="shared" ca="1" si="121"/>
        <v>2</v>
      </c>
      <c r="C711">
        <f t="shared" ca="1" si="122"/>
        <v>0.39420989635443393</v>
      </c>
      <c r="D711">
        <f t="shared" ca="1" si="123"/>
        <v>1</v>
      </c>
      <c r="E711">
        <f t="shared" ca="1" si="124"/>
        <v>0.52531173762681338</v>
      </c>
      <c r="F711">
        <f t="shared" ca="1" si="125"/>
        <v>1</v>
      </c>
      <c r="G711">
        <f t="shared" ca="1" si="126"/>
        <v>9.5171468291577188E-3</v>
      </c>
      <c r="H711">
        <f t="shared" ca="1" si="127"/>
        <v>2</v>
      </c>
      <c r="I711">
        <f t="shared" ca="1" si="128"/>
        <v>0.57533986933338577</v>
      </c>
      <c r="J711">
        <f t="shared" ca="1" si="129"/>
        <v>2</v>
      </c>
      <c r="K711">
        <f t="shared" ca="1" si="130"/>
        <v>0.95888273682462322</v>
      </c>
      <c r="L711">
        <f t="shared" ca="1" si="131"/>
        <v>2</v>
      </c>
    </row>
    <row r="712" spans="1:12" x14ac:dyDescent="0.25">
      <c r="A712">
        <f t="shared" ca="1" si="121"/>
        <v>2</v>
      </c>
      <c r="C712">
        <f t="shared" ca="1" si="122"/>
        <v>0.25802015842461068</v>
      </c>
      <c r="D712">
        <f t="shared" ca="1" si="123"/>
        <v>1</v>
      </c>
      <c r="E712">
        <f t="shared" ca="1" si="124"/>
        <v>0.63869901636284332</v>
      </c>
      <c r="F712">
        <f t="shared" ca="1" si="125"/>
        <v>1</v>
      </c>
      <c r="G712">
        <f t="shared" ca="1" si="126"/>
        <v>0.24261442011436085</v>
      </c>
      <c r="H712">
        <f t="shared" ca="1" si="127"/>
        <v>2</v>
      </c>
      <c r="I712">
        <f t="shared" ca="1" si="128"/>
        <v>0.83425564442964761</v>
      </c>
      <c r="J712">
        <f t="shared" ca="1" si="129"/>
        <v>2</v>
      </c>
      <c r="K712">
        <f t="shared" ca="1" si="130"/>
        <v>0.84411724125987631</v>
      </c>
      <c r="L712">
        <f t="shared" ca="1" si="131"/>
        <v>2</v>
      </c>
    </row>
    <row r="713" spans="1:12" x14ac:dyDescent="0.25">
      <c r="A713">
        <f t="shared" ca="1" si="121"/>
        <v>5</v>
      </c>
      <c r="C713">
        <f t="shared" ca="1" si="122"/>
        <v>0.20176248794244211</v>
      </c>
      <c r="D713">
        <f t="shared" ca="1" si="123"/>
        <v>1</v>
      </c>
      <c r="E713">
        <f t="shared" ca="1" si="124"/>
        <v>0.46959469491535222</v>
      </c>
      <c r="F713">
        <f t="shared" ca="1" si="125"/>
        <v>2</v>
      </c>
      <c r="G713">
        <f t="shared" ca="1" si="126"/>
        <v>0.41027941977773519</v>
      </c>
      <c r="H713">
        <f t="shared" ca="1" si="127"/>
        <v>3</v>
      </c>
      <c r="I713">
        <f t="shared" ca="1" si="128"/>
        <v>0.38610699652030733</v>
      </c>
      <c r="J713">
        <f t="shared" ca="1" si="129"/>
        <v>4</v>
      </c>
      <c r="K713">
        <f t="shared" ca="1" si="130"/>
        <v>3.0235188013335357E-2</v>
      </c>
      <c r="L713">
        <f t="shared" ca="1" si="131"/>
        <v>5</v>
      </c>
    </row>
    <row r="714" spans="1:12" x14ac:dyDescent="0.25">
      <c r="A714">
        <f t="shared" ca="1" si="121"/>
        <v>2</v>
      </c>
      <c r="C714">
        <f t="shared" ca="1" si="122"/>
        <v>0.64849279653458636</v>
      </c>
      <c r="D714">
        <f t="shared" ca="1" si="123"/>
        <v>0</v>
      </c>
      <c r="E714">
        <f t="shared" ca="1" si="124"/>
        <v>0.70816321315029052</v>
      </c>
      <c r="F714">
        <f t="shared" ca="1" si="125"/>
        <v>0</v>
      </c>
      <c r="G714">
        <f t="shared" ca="1" si="126"/>
        <v>0.20242195350596426</v>
      </c>
      <c r="H714">
        <f t="shared" ca="1" si="127"/>
        <v>1</v>
      </c>
      <c r="I714">
        <f t="shared" ca="1" si="128"/>
        <v>0.68656636451949082</v>
      </c>
      <c r="J714">
        <f t="shared" ca="1" si="129"/>
        <v>1</v>
      </c>
      <c r="K714">
        <f t="shared" ca="1" si="130"/>
        <v>0.19558169878251985</v>
      </c>
      <c r="L714">
        <f t="shared" ca="1" si="131"/>
        <v>2</v>
      </c>
    </row>
    <row r="715" spans="1:12" x14ac:dyDescent="0.25">
      <c r="A715">
        <f t="shared" ca="1" si="121"/>
        <v>2</v>
      </c>
      <c r="C715">
        <f t="shared" ca="1" si="122"/>
        <v>0.85273941668034636</v>
      </c>
      <c r="D715">
        <f t="shared" ca="1" si="123"/>
        <v>0</v>
      </c>
      <c r="E715">
        <f t="shared" ca="1" si="124"/>
        <v>0.73133454716915558</v>
      </c>
      <c r="F715">
        <f t="shared" ca="1" si="125"/>
        <v>0</v>
      </c>
      <c r="G715">
        <f t="shared" ca="1" si="126"/>
        <v>0.37444207341130287</v>
      </c>
      <c r="H715">
        <f t="shared" ca="1" si="127"/>
        <v>1</v>
      </c>
      <c r="I715">
        <f t="shared" ca="1" si="128"/>
        <v>0.34539625932524043</v>
      </c>
      <c r="J715">
        <f t="shared" ca="1" si="129"/>
        <v>2</v>
      </c>
      <c r="K715">
        <f t="shared" ca="1" si="130"/>
        <v>0.94405554573034733</v>
      </c>
      <c r="L715">
        <f t="shared" ca="1" si="131"/>
        <v>2</v>
      </c>
    </row>
    <row r="716" spans="1:12" x14ac:dyDescent="0.25">
      <c r="A716">
        <f t="shared" ca="1" si="121"/>
        <v>3</v>
      </c>
      <c r="C716">
        <f t="shared" ca="1" si="122"/>
        <v>0.97027975120536758</v>
      </c>
      <c r="D716">
        <f t="shared" ca="1" si="123"/>
        <v>0</v>
      </c>
      <c r="E716">
        <f t="shared" ca="1" si="124"/>
        <v>7.8809928244082617E-2</v>
      </c>
      <c r="F716">
        <f t="shared" ca="1" si="125"/>
        <v>1</v>
      </c>
      <c r="G716">
        <f t="shared" ca="1" si="126"/>
        <v>0.85127789831434031</v>
      </c>
      <c r="H716">
        <f t="shared" ca="1" si="127"/>
        <v>1</v>
      </c>
      <c r="I716">
        <f t="shared" ca="1" si="128"/>
        <v>0.40146631472367689</v>
      </c>
      <c r="J716">
        <f t="shared" ca="1" si="129"/>
        <v>2</v>
      </c>
      <c r="K716">
        <f t="shared" ca="1" si="130"/>
        <v>0.29986884767510169</v>
      </c>
      <c r="L716">
        <f t="shared" ca="1" si="131"/>
        <v>3</v>
      </c>
    </row>
    <row r="717" spans="1:12" x14ac:dyDescent="0.25">
      <c r="A717">
        <f t="shared" ca="1" si="121"/>
        <v>3</v>
      </c>
      <c r="C717">
        <f t="shared" ca="1" si="122"/>
        <v>0.77029518626969051</v>
      </c>
      <c r="D717">
        <f t="shared" ca="1" si="123"/>
        <v>0</v>
      </c>
      <c r="E717">
        <f t="shared" ca="1" si="124"/>
        <v>0.1890324066051442</v>
      </c>
      <c r="F717">
        <f t="shared" ca="1" si="125"/>
        <v>1</v>
      </c>
      <c r="G717">
        <f t="shared" ca="1" si="126"/>
        <v>0.18428020652693433</v>
      </c>
      <c r="H717">
        <f t="shared" ca="1" si="127"/>
        <v>2</v>
      </c>
      <c r="I717">
        <f t="shared" ca="1" si="128"/>
        <v>0.43175541180320598</v>
      </c>
      <c r="J717">
        <f t="shared" ca="1" si="129"/>
        <v>3</v>
      </c>
      <c r="K717">
        <f t="shared" ca="1" si="130"/>
        <v>0.67936730268170709</v>
      </c>
      <c r="L717">
        <f t="shared" ca="1" si="131"/>
        <v>3</v>
      </c>
    </row>
    <row r="718" spans="1:12" x14ac:dyDescent="0.25">
      <c r="A718">
        <f t="shared" ca="1" si="121"/>
        <v>4</v>
      </c>
      <c r="C718">
        <f t="shared" ca="1" si="122"/>
        <v>0.48839751086505667</v>
      </c>
      <c r="D718">
        <f t="shared" ca="1" si="123"/>
        <v>1</v>
      </c>
      <c r="E718">
        <f t="shared" ca="1" si="124"/>
        <v>0.40426836064154947</v>
      </c>
      <c r="F718">
        <f t="shared" ca="1" si="125"/>
        <v>2</v>
      </c>
      <c r="G718">
        <f t="shared" ca="1" si="126"/>
        <v>0.38627429417252745</v>
      </c>
      <c r="H718">
        <f t="shared" ca="1" si="127"/>
        <v>3</v>
      </c>
      <c r="I718">
        <f t="shared" ca="1" si="128"/>
        <v>0.4679082625138079</v>
      </c>
      <c r="J718">
        <f t="shared" ca="1" si="129"/>
        <v>4</v>
      </c>
      <c r="K718">
        <f t="shared" ca="1" si="130"/>
        <v>0.79933222304256046</v>
      </c>
      <c r="L718">
        <f t="shared" ca="1" si="131"/>
        <v>4</v>
      </c>
    </row>
    <row r="719" spans="1:12" x14ac:dyDescent="0.25">
      <c r="A719">
        <f t="shared" ca="1" si="121"/>
        <v>4</v>
      </c>
      <c r="C719">
        <f t="shared" ca="1" si="122"/>
        <v>0.80863803917938459</v>
      </c>
      <c r="D719">
        <f t="shared" ca="1" si="123"/>
        <v>0</v>
      </c>
      <c r="E719">
        <f t="shared" ca="1" si="124"/>
        <v>9.7176764321531217E-2</v>
      </c>
      <c r="F719">
        <f t="shared" ca="1" si="125"/>
        <v>1</v>
      </c>
      <c r="G719">
        <f t="shared" ca="1" si="126"/>
        <v>0.21485432170332097</v>
      </c>
      <c r="H719">
        <f t="shared" ca="1" si="127"/>
        <v>2</v>
      </c>
      <c r="I719">
        <f t="shared" ca="1" si="128"/>
        <v>0.26842433220146034</v>
      </c>
      <c r="J719">
        <f t="shared" ca="1" si="129"/>
        <v>3</v>
      </c>
      <c r="K719">
        <f t="shared" ca="1" si="130"/>
        <v>0.34019337811216821</v>
      </c>
      <c r="L719">
        <f t="shared" ca="1" si="131"/>
        <v>4</v>
      </c>
    </row>
    <row r="720" spans="1:12" x14ac:dyDescent="0.25">
      <c r="A720">
        <f t="shared" ca="1" si="121"/>
        <v>2</v>
      </c>
      <c r="C720">
        <f t="shared" ca="1" si="122"/>
        <v>0.71509290800803516</v>
      </c>
      <c r="D720">
        <f t="shared" ca="1" si="123"/>
        <v>0</v>
      </c>
      <c r="E720">
        <f t="shared" ca="1" si="124"/>
        <v>0.89144798496917366</v>
      </c>
      <c r="F720">
        <f t="shared" ca="1" si="125"/>
        <v>0</v>
      </c>
      <c r="G720">
        <f t="shared" ca="1" si="126"/>
        <v>0.89701786330798439</v>
      </c>
      <c r="H720">
        <f t="shared" ca="1" si="127"/>
        <v>0</v>
      </c>
      <c r="I720">
        <f t="shared" ca="1" si="128"/>
        <v>0.12451498673467731</v>
      </c>
      <c r="J720">
        <f t="shared" ca="1" si="129"/>
        <v>1</v>
      </c>
      <c r="K720">
        <f t="shared" ca="1" si="130"/>
        <v>0.11235908778068326</v>
      </c>
      <c r="L720">
        <f t="shared" ca="1" si="131"/>
        <v>2</v>
      </c>
    </row>
    <row r="721" spans="1:12" x14ac:dyDescent="0.25">
      <c r="A721">
        <f t="shared" ca="1" si="121"/>
        <v>1</v>
      </c>
      <c r="C721">
        <f t="shared" ca="1" si="122"/>
        <v>0.65402893023939646</v>
      </c>
      <c r="D721">
        <f t="shared" ca="1" si="123"/>
        <v>0</v>
      </c>
      <c r="E721">
        <f t="shared" ca="1" si="124"/>
        <v>0.72375074646169879</v>
      </c>
      <c r="F721">
        <f t="shared" ca="1" si="125"/>
        <v>0</v>
      </c>
      <c r="G721">
        <f t="shared" ca="1" si="126"/>
        <v>0.73187135212372723</v>
      </c>
      <c r="H721">
        <f t="shared" ca="1" si="127"/>
        <v>0</v>
      </c>
      <c r="I721">
        <f t="shared" ca="1" si="128"/>
        <v>0.94388286060025084</v>
      </c>
      <c r="J721">
        <f t="shared" ca="1" si="129"/>
        <v>0</v>
      </c>
      <c r="K721">
        <f t="shared" ca="1" si="130"/>
        <v>0.26339415950586309</v>
      </c>
      <c r="L721">
        <f t="shared" ca="1" si="131"/>
        <v>1</v>
      </c>
    </row>
    <row r="722" spans="1:12" x14ac:dyDescent="0.25">
      <c r="A722">
        <f t="shared" ca="1" si="121"/>
        <v>2</v>
      </c>
      <c r="C722">
        <f t="shared" ca="1" si="122"/>
        <v>9.5319470998581957E-2</v>
      </c>
      <c r="D722">
        <f t="shared" ca="1" si="123"/>
        <v>1</v>
      </c>
      <c r="E722">
        <f t="shared" ca="1" si="124"/>
        <v>0.44944700858258102</v>
      </c>
      <c r="F722">
        <f t="shared" ca="1" si="125"/>
        <v>2</v>
      </c>
      <c r="G722">
        <f t="shared" ca="1" si="126"/>
        <v>0.62027928730876625</v>
      </c>
      <c r="H722">
        <f t="shared" ca="1" si="127"/>
        <v>2</v>
      </c>
      <c r="I722">
        <f t="shared" ca="1" si="128"/>
        <v>0.93448568520813402</v>
      </c>
      <c r="J722">
        <f t="shared" ca="1" si="129"/>
        <v>2</v>
      </c>
      <c r="K722">
        <f t="shared" ca="1" si="130"/>
        <v>0.9427221898131799</v>
      </c>
      <c r="L722">
        <f t="shared" ca="1" si="131"/>
        <v>2</v>
      </c>
    </row>
    <row r="723" spans="1:12" x14ac:dyDescent="0.25">
      <c r="A723">
        <f t="shared" ca="1" si="121"/>
        <v>4</v>
      </c>
      <c r="C723">
        <f t="shared" ca="1" si="122"/>
        <v>6.4149331738030502E-2</v>
      </c>
      <c r="D723">
        <f t="shared" ca="1" si="123"/>
        <v>1</v>
      </c>
      <c r="E723">
        <f t="shared" ca="1" si="124"/>
        <v>0.39358027829712072</v>
      </c>
      <c r="F723">
        <f t="shared" ca="1" si="125"/>
        <v>2</v>
      </c>
      <c r="G723">
        <f t="shared" ca="1" si="126"/>
        <v>0.38968413194948859</v>
      </c>
      <c r="H723">
        <f t="shared" ca="1" si="127"/>
        <v>3</v>
      </c>
      <c r="I723">
        <f t="shared" ca="1" si="128"/>
        <v>0.76123078881257267</v>
      </c>
      <c r="J723">
        <f t="shared" ca="1" si="129"/>
        <v>3</v>
      </c>
      <c r="K723">
        <f t="shared" ca="1" si="130"/>
        <v>0.45624676847766643</v>
      </c>
      <c r="L723">
        <f t="shared" ca="1" si="131"/>
        <v>4</v>
      </c>
    </row>
    <row r="724" spans="1:12" x14ac:dyDescent="0.25">
      <c r="A724">
        <f t="shared" ca="1" si="121"/>
        <v>3</v>
      </c>
      <c r="C724">
        <f t="shared" ca="1" si="122"/>
        <v>0.66773942623309446</v>
      </c>
      <c r="D724">
        <f t="shared" ca="1" si="123"/>
        <v>0</v>
      </c>
      <c r="E724">
        <f t="shared" ca="1" si="124"/>
        <v>0.3830258972203936</v>
      </c>
      <c r="F724">
        <f t="shared" ca="1" si="125"/>
        <v>1</v>
      </c>
      <c r="G724">
        <f t="shared" ca="1" si="126"/>
        <v>7.6878999549513383E-2</v>
      </c>
      <c r="H724">
        <f t="shared" ca="1" si="127"/>
        <v>2</v>
      </c>
      <c r="I724">
        <f t="shared" ca="1" si="128"/>
        <v>0.10368122384674805</v>
      </c>
      <c r="J724">
        <f t="shared" ca="1" si="129"/>
        <v>3</v>
      </c>
      <c r="K724">
        <f t="shared" ca="1" si="130"/>
        <v>0.83749073882506875</v>
      </c>
      <c r="L724">
        <f t="shared" ca="1" si="131"/>
        <v>3</v>
      </c>
    </row>
    <row r="725" spans="1:12" x14ac:dyDescent="0.25">
      <c r="A725">
        <f t="shared" ca="1" si="121"/>
        <v>4</v>
      </c>
      <c r="C725">
        <f t="shared" ca="1" si="122"/>
        <v>0.14294171872557937</v>
      </c>
      <c r="D725">
        <f t="shared" ca="1" si="123"/>
        <v>1</v>
      </c>
      <c r="E725">
        <f t="shared" ca="1" si="124"/>
        <v>0.83587918573028486</v>
      </c>
      <c r="F725">
        <f t="shared" ca="1" si="125"/>
        <v>1</v>
      </c>
      <c r="G725">
        <f t="shared" ca="1" si="126"/>
        <v>0.35881667153927088</v>
      </c>
      <c r="H725">
        <f t="shared" ca="1" si="127"/>
        <v>2</v>
      </c>
      <c r="I725">
        <f t="shared" ca="1" si="128"/>
        <v>0.46522791962392318</v>
      </c>
      <c r="J725">
        <f t="shared" ca="1" si="129"/>
        <v>3</v>
      </c>
      <c r="K725">
        <f t="shared" ca="1" si="130"/>
        <v>0.13875885296454094</v>
      </c>
      <c r="L725">
        <f t="shared" ca="1" si="131"/>
        <v>4</v>
      </c>
    </row>
    <row r="726" spans="1:12" x14ac:dyDescent="0.25">
      <c r="A726">
        <f t="shared" ca="1" si="121"/>
        <v>3</v>
      </c>
      <c r="C726">
        <f t="shared" ca="1" si="122"/>
        <v>0.54092325765772342</v>
      </c>
      <c r="D726">
        <f t="shared" ca="1" si="123"/>
        <v>0</v>
      </c>
      <c r="E726">
        <f t="shared" ca="1" si="124"/>
        <v>0.16564290042631657</v>
      </c>
      <c r="F726">
        <f t="shared" ca="1" si="125"/>
        <v>1</v>
      </c>
      <c r="G726">
        <f t="shared" ca="1" si="126"/>
        <v>0.26687363214048598</v>
      </c>
      <c r="H726">
        <f t="shared" ca="1" si="127"/>
        <v>2</v>
      </c>
      <c r="I726">
        <f t="shared" ca="1" si="128"/>
        <v>2.0432794752712202E-2</v>
      </c>
      <c r="J726">
        <f t="shared" ca="1" si="129"/>
        <v>3</v>
      </c>
      <c r="K726">
        <f t="shared" ca="1" si="130"/>
        <v>0.73471480470624051</v>
      </c>
      <c r="L726">
        <f t="shared" ca="1" si="131"/>
        <v>3</v>
      </c>
    </row>
    <row r="727" spans="1:12" x14ac:dyDescent="0.25">
      <c r="A727">
        <f t="shared" ca="1" si="121"/>
        <v>3</v>
      </c>
      <c r="C727">
        <f t="shared" ca="1" si="122"/>
        <v>0.66869818023978611</v>
      </c>
      <c r="D727">
        <f t="shared" ca="1" si="123"/>
        <v>0</v>
      </c>
      <c r="E727">
        <f t="shared" ca="1" si="124"/>
        <v>0.31303126527118175</v>
      </c>
      <c r="F727">
        <f t="shared" ca="1" si="125"/>
        <v>1</v>
      </c>
      <c r="G727">
        <f t="shared" ca="1" si="126"/>
        <v>0.18248215935134915</v>
      </c>
      <c r="H727">
        <f t="shared" ca="1" si="127"/>
        <v>2</v>
      </c>
      <c r="I727">
        <f t="shared" ca="1" si="128"/>
        <v>0.35888070388737259</v>
      </c>
      <c r="J727">
        <f t="shared" ca="1" si="129"/>
        <v>3</v>
      </c>
      <c r="K727">
        <f t="shared" ca="1" si="130"/>
        <v>0.66499507907654332</v>
      </c>
      <c r="L727">
        <f t="shared" ca="1" si="131"/>
        <v>3</v>
      </c>
    </row>
    <row r="728" spans="1:12" x14ac:dyDescent="0.25">
      <c r="A728">
        <f t="shared" ca="1" si="121"/>
        <v>5</v>
      </c>
      <c r="C728">
        <f t="shared" ca="1" si="122"/>
        <v>0.39812280756393825</v>
      </c>
      <c r="D728">
        <f t="shared" ca="1" si="123"/>
        <v>1</v>
      </c>
      <c r="E728">
        <f t="shared" ca="1" si="124"/>
        <v>0.34936167281148223</v>
      </c>
      <c r="F728">
        <f t="shared" ca="1" si="125"/>
        <v>2</v>
      </c>
      <c r="G728">
        <f t="shared" ca="1" si="126"/>
        <v>9.292697561977481E-2</v>
      </c>
      <c r="H728">
        <f t="shared" ca="1" si="127"/>
        <v>3</v>
      </c>
      <c r="I728">
        <f t="shared" ca="1" si="128"/>
        <v>6.5162083384528557E-2</v>
      </c>
      <c r="J728">
        <f t="shared" ca="1" si="129"/>
        <v>4</v>
      </c>
      <c r="K728">
        <f t="shared" ca="1" si="130"/>
        <v>0.20232946257975459</v>
      </c>
      <c r="L728">
        <f t="shared" ca="1" si="131"/>
        <v>5</v>
      </c>
    </row>
    <row r="729" spans="1:12" x14ac:dyDescent="0.25">
      <c r="A729">
        <f t="shared" ca="1" si="121"/>
        <v>4</v>
      </c>
      <c r="C729">
        <f t="shared" ca="1" si="122"/>
        <v>2.4742311738378819E-2</v>
      </c>
      <c r="D729">
        <f t="shared" ca="1" si="123"/>
        <v>1</v>
      </c>
      <c r="E729">
        <f t="shared" ca="1" si="124"/>
        <v>0.31534980885545094</v>
      </c>
      <c r="F729">
        <f t="shared" ca="1" si="125"/>
        <v>2</v>
      </c>
      <c r="G729">
        <f t="shared" ca="1" si="126"/>
        <v>0.14990217679810958</v>
      </c>
      <c r="H729">
        <f t="shared" ca="1" si="127"/>
        <v>3</v>
      </c>
      <c r="I729">
        <f t="shared" ca="1" si="128"/>
        <v>0.25957951703342419</v>
      </c>
      <c r="J729">
        <f t="shared" ca="1" si="129"/>
        <v>4</v>
      </c>
      <c r="K729">
        <f t="shared" ca="1" si="130"/>
        <v>0.64426783449320157</v>
      </c>
      <c r="L729">
        <f t="shared" ca="1" si="131"/>
        <v>4</v>
      </c>
    </row>
    <row r="730" spans="1:12" x14ac:dyDescent="0.25">
      <c r="A730">
        <f t="shared" ca="1" si="121"/>
        <v>2</v>
      </c>
      <c r="C730">
        <f t="shared" ca="1" si="122"/>
        <v>0.59030552699561523</v>
      </c>
      <c r="D730">
        <f t="shared" ca="1" si="123"/>
        <v>0</v>
      </c>
      <c r="E730">
        <f t="shared" ca="1" si="124"/>
        <v>0.39217736168879724</v>
      </c>
      <c r="F730">
        <f t="shared" ca="1" si="125"/>
        <v>1</v>
      </c>
      <c r="G730">
        <f t="shared" ca="1" si="126"/>
        <v>0.43718297886009039</v>
      </c>
      <c r="H730">
        <f t="shared" ca="1" si="127"/>
        <v>2</v>
      </c>
      <c r="I730">
        <f t="shared" ca="1" si="128"/>
        <v>0.65956926565750584</v>
      </c>
      <c r="J730">
        <f t="shared" ca="1" si="129"/>
        <v>2</v>
      </c>
      <c r="K730">
        <f t="shared" ca="1" si="130"/>
        <v>0.69945563618382423</v>
      </c>
      <c r="L730">
        <f t="shared" ca="1" si="131"/>
        <v>2</v>
      </c>
    </row>
    <row r="731" spans="1:12" x14ac:dyDescent="0.25">
      <c r="A731">
        <f t="shared" ca="1" si="121"/>
        <v>3</v>
      </c>
      <c r="C731">
        <f t="shared" ca="1" si="122"/>
        <v>0.52430027732862283</v>
      </c>
      <c r="D731">
        <f t="shared" ca="1" si="123"/>
        <v>0</v>
      </c>
      <c r="E731">
        <f t="shared" ca="1" si="124"/>
        <v>7.2972128404698799E-2</v>
      </c>
      <c r="F731">
        <f t="shared" ca="1" si="125"/>
        <v>1</v>
      </c>
      <c r="G731">
        <f t="shared" ca="1" si="126"/>
        <v>0.42156297700341572</v>
      </c>
      <c r="H731">
        <f t="shared" ca="1" si="127"/>
        <v>2</v>
      </c>
      <c r="I731">
        <f t="shared" ca="1" si="128"/>
        <v>0.74414792334966184</v>
      </c>
      <c r="J731">
        <f t="shared" ca="1" si="129"/>
        <v>2</v>
      </c>
      <c r="K731">
        <f t="shared" ca="1" si="130"/>
        <v>7.2018386783360366E-2</v>
      </c>
      <c r="L731">
        <f t="shared" ca="1" si="131"/>
        <v>3</v>
      </c>
    </row>
    <row r="732" spans="1:12" x14ac:dyDescent="0.25">
      <c r="A732">
        <f t="shared" ca="1" si="121"/>
        <v>1</v>
      </c>
      <c r="C732">
        <f t="shared" ca="1" si="122"/>
        <v>0.39799597945238374</v>
      </c>
      <c r="D732">
        <f t="shared" ca="1" si="123"/>
        <v>1</v>
      </c>
      <c r="E732">
        <f t="shared" ca="1" si="124"/>
        <v>0.5592383595630166</v>
      </c>
      <c r="F732">
        <f t="shared" ca="1" si="125"/>
        <v>1</v>
      </c>
      <c r="G732">
        <f t="shared" ca="1" si="126"/>
        <v>0.89550633233970678</v>
      </c>
      <c r="H732">
        <f t="shared" ca="1" si="127"/>
        <v>1</v>
      </c>
      <c r="I732">
        <f t="shared" ca="1" si="128"/>
        <v>0.83784894557998213</v>
      </c>
      <c r="J732">
        <f t="shared" ca="1" si="129"/>
        <v>1</v>
      </c>
      <c r="K732">
        <f t="shared" ca="1" si="130"/>
        <v>0.84258387972076443</v>
      </c>
      <c r="L732">
        <f t="shared" ca="1" si="131"/>
        <v>1</v>
      </c>
    </row>
    <row r="733" spans="1:12" x14ac:dyDescent="0.25">
      <c r="A733">
        <f t="shared" ca="1" si="121"/>
        <v>3</v>
      </c>
      <c r="C733">
        <f t="shared" ca="1" si="122"/>
        <v>0.71500678991784528</v>
      </c>
      <c r="D733">
        <f t="shared" ca="1" si="123"/>
        <v>0</v>
      </c>
      <c r="E733">
        <f t="shared" ca="1" si="124"/>
        <v>0.18929809118965735</v>
      </c>
      <c r="F733">
        <f t="shared" ca="1" si="125"/>
        <v>1</v>
      </c>
      <c r="G733">
        <f t="shared" ca="1" si="126"/>
        <v>0.36206930362684375</v>
      </c>
      <c r="H733">
        <f t="shared" ca="1" si="127"/>
        <v>2</v>
      </c>
      <c r="I733">
        <f t="shared" ca="1" si="128"/>
        <v>0.62626812390327979</v>
      </c>
      <c r="J733">
        <f t="shared" ca="1" si="129"/>
        <v>2</v>
      </c>
      <c r="K733">
        <f t="shared" ca="1" si="130"/>
        <v>0.22708974218978017</v>
      </c>
      <c r="L733">
        <f t="shared" ca="1" si="131"/>
        <v>3</v>
      </c>
    </row>
    <row r="734" spans="1:12" x14ac:dyDescent="0.25">
      <c r="A734">
        <f t="shared" ca="1" si="121"/>
        <v>3</v>
      </c>
      <c r="C734">
        <f t="shared" ca="1" si="122"/>
        <v>0.27158345090845115</v>
      </c>
      <c r="D734">
        <f t="shared" ca="1" si="123"/>
        <v>1</v>
      </c>
      <c r="E734">
        <f t="shared" ca="1" si="124"/>
        <v>0.21334868192434298</v>
      </c>
      <c r="F734">
        <f t="shared" ca="1" si="125"/>
        <v>2</v>
      </c>
      <c r="G734">
        <f t="shared" ca="1" si="126"/>
        <v>0.32629787542936817</v>
      </c>
      <c r="H734">
        <f t="shared" ca="1" si="127"/>
        <v>3</v>
      </c>
      <c r="I734">
        <f t="shared" ca="1" si="128"/>
        <v>0.98697784886054063</v>
      </c>
      <c r="J734">
        <f t="shared" ca="1" si="129"/>
        <v>3</v>
      </c>
      <c r="K734">
        <f t="shared" ca="1" si="130"/>
        <v>0.87670777152434398</v>
      </c>
      <c r="L734">
        <f t="shared" ca="1" si="131"/>
        <v>3</v>
      </c>
    </row>
    <row r="735" spans="1:12" x14ac:dyDescent="0.25">
      <c r="A735">
        <f t="shared" ca="1" si="121"/>
        <v>2</v>
      </c>
      <c r="C735">
        <f t="shared" ca="1" si="122"/>
        <v>7.0013600598373804E-2</v>
      </c>
      <c r="D735">
        <f t="shared" ca="1" si="123"/>
        <v>1</v>
      </c>
      <c r="E735">
        <f t="shared" ca="1" si="124"/>
        <v>0.67366334564461183</v>
      </c>
      <c r="F735">
        <f t="shared" ca="1" si="125"/>
        <v>1</v>
      </c>
      <c r="G735">
        <f t="shared" ca="1" si="126"/>
        <v>0.76606714533422038</v>
      </c>
      <c r="H735">
        <f t="shared" ca="1" si="127"/>
        <v>1</v>
      </c>
      <c r="I735">
        <f t="shared" ca="1" si="128"/>
        <v>3.125383204531329E-2</v>
      </c>
      <c r="J735">
        <f t="shared" ca="1" si="129"/>
        <v>2</v>
      </c>
      <c r="K735">
        <f t="shared" ca="1" si="130"/>
        <v>0.95097500839144566</v>
      </c>
      <c r="L735">
        <f t="shared" ca="1" si="131"/>
        <v>2</v>
      </c>
    </row>
    <row r="736" spans="1:12" x14ac:dyDescent="0.25">
      <c r="A736">
        <f t="shared" ca="1" si="121"/>
        <v>2</v>
      </c>
      <c r="C736">
        <f t="shared" ca="1" si="122"/>
        <v>6.3964602675698257E-2</v>
      </c>
      <c r="D736">
        <f t="shared" ca="1" si="123"/>
        <v>1</v>
      </c>
      <c r="E736">
        <f t="shared" ca="1" si="124"/>
        <v>0.81482926759758334</v>
      </c>
      <c r="F736">
        <f t="shared" ca="1" si="125"/>
        <v>1</v>
      </c>
      <c r="G736">
        <f t="shared" ca="1" si="126"/>
        <v>0.22202623467228344</v>
      </c>
      <c r="H736">
        <f t="shared" ca="1" si="127"/>
        <v>2</v>
      </c>
      <c r="I736">
        <f t="shared" ca="1" si="128"/>
        <v>0.53376615098867608</v>
      </c>
      <c r="J736">
        <f t="shared" ca="1" si="129"/>
        <v>2</v>
      </c>
      <c r="K736">
        <f t="shared" ca="1" si="130"/>
        <v>0.90068013490987875</v>
      </c>
      <c r="L736">
        <f t="shared" ca="1" si="131"/>
        <v>2</v>
      </c>
    </row>
    <row r="737" spans="1:12" x14ac:dyDescent="0.25">
      <c r="A737">
        <f t="shared" ca="1" si="121"/>
        <v>2</v>
      </c>
      <c r="C737">
        <f t="shared" ca="1" si="122"/>
        <v>0.51380794971318933</v>
      </c>
      <c r="D737">
        <f t="shared" ca="1" si="123"/>
        <v>0</v>
      </c>
      <c r="E737">
        <f t="shared" ca="1" si="124"/>
        <v>0.65512346807247013</v>
      </c>
      <c r="F737">
        <f t="shared" ca="1" si="125"/>
        <v>0</v>
      </c>
      <c r="G737">
        <f t="shared" ca="1" si="126"/>
        <v>0.61710051608483751</v>
      </c>
      <c r="H737">
        <f t="shared" ca="1" si="127"/>
        <v>0</v>
      </c>
      <c r="I737">
        <f t="shared" ca="1" si="128"/>
        <v>0.3334660868665571</v>
      </c>
      <c r="J737">
        <f t="shared" ca="1" si="129"/>
        <v>1</v>
      </c>
      <c r="K737">
        <f t="shared" ca="1" si="130"/>
        <v>0.26888875946911606</v>
      </c>
      <c r="L737">
        <f t="shared" ca="1" si="131"/>
        <v>2</v>
      </c>
    </row>
    <row r="738" spans="1:12" x14ac:dyDescent="0.25">
      <c r="A738">
        <f t="shared" ca="1" si="121"/>
        <v>2</v>
      </c>
      <c r="C738">
        <f t="shared" ca="1" si="122"/>
        <v>0.75363755538883836</v>
      </c>
      <c r="D738">
        <f t="shared" ca="1" si="123"/>
        <v>0</v>
      </c>
      <c r="E738">
        <f t="shared" ca="1" si="124"/>
        <v>0.10011240153771517</v>
      </c>
      <c r="F738">
        <f t="shared" ca="1" si="125"/>
        <v>1</v>
      </c>
      <c r="G738">
        <f t="shared" ca="1" si="126"/>
        <v>0.67871247910261689</v>
      </c>
      <c r="H738">
        <f t="shared" ca="1" si="127"/>
        <v>1</v>
      </c>
      <c r="I738">
        <f t="shared" ca="1" si="128"/>
        <v>0.24941084397705049</v>
      </c>
      <c r="J738">
        <f t="shared" ca="1" si="129"/>
        <v>2</v>
      </c>
      <c r="K738">
        <f t="shared" ca="1" si="130"/>
        <v>0.50055931514876073</v>
      </c>
      <c r="L738">
        <f t="shared" ca="1" si="131"/>
        <v>2</v>
      </c>
    </row>
    <row r="739" spans="1:12" x14ac:dyDescent="0.25">
      <c r="A739">
        <f t="shared" ca="1" si="121"/>
        <v>4</v>
      </c>
      <c r="C739">
        <f t="shared" ca="1" si="122"/>
        <v>0.27622651841239809</v>
      </c>
      <c r="D739">
        <f t="shared" ca="1" si="123"/>
        <v>1</v>
      </c>
      <c r="E739">
        <f t="shared" ca="1" si="124"/>
        <v>0.88519970823676697</v>
      </c>
      <c r="F739">
        <f t="shared" ca="1" si="125"/>
        <v>1</v>
      </c>
      <c r="G739">
        <f t="shared" ca="1" si="126"/>
        <v>0.26780875013361538</v>
      </c>
      <c r="H739">
        <f t="shared" ca="1" si="127"/>
        <v>2</v>
      </c>
      <c r="I739">
        <f t="shared" ca="1" si="128"/>
        <v>0.48140144835081888</v>
      </c>
      <c r="J739">
        <f t="shared" ca="1" si="129"/>
        <v>3</v>
      </c>
      <c r="K739">
        <f t="shared" ca="1" si="130"/>
        <v>0.30724415866616028</v>
      </c>
      <c r="L739">
        <f t="shared" ca="1" si="131"/>
        <v>4</v>
      </c>
    </row>
    <row r="740" spans="1:12" x14ac:dyDescent="0.25">
      <c r="A740">
        <f t="shared" ca="1" si="121"/>
        <v>2</v>
      </c>
      <c r="C740">
        <f t="shared" ca="1" si="122"/>
        <v>0.82952503877686667</v>
      </c>
      <c r="D740">
        <f t="shared" ca="1" si="123"/>
        <v>0</v>
      </c>
      <c r="E740">
        <f t="shared" ca="1" si="124"/>
        <v>0.85204607250046738</v>
      </c>
      <c r="F740">
        <f t="shared" ca="1" si="125"/>
        <v>0</v>
      </c>
      <c r="G740">
        <f t="shared" ca="1" si="126"/>
        <v>9.3349341065184221E-3</v>
      </c>
      <c r="H740">
        <f t="shared" ca="1" si="127"/>
        <v>1</v>
      </c>
      <c r="I740">
        <f t="shared" ca="1" si="128"/>
        <v>0.61195139011768174</v>
      </c>
      <c r="J740">
        <f t="shared" ca="1" si="129"/>
        <v>1</v>
      </c>
      <c r="K740">
        <f t="shared" ca="1" si="130"/>
        <v>0.30550553826539428</v>
      </c>
      <c r="L740">
        <f t="shared" ca="1" si="131"/>
        <v>2</v>
      </c>
    </row>
    <row r="741" spans="1:12" x14ac:dyDescent="0.25">
      <c r="A741">
        <f t="shared" ca="1" si="121"/>
        <v>3</v>
      </c>
      <c r="C741">
        <f t="shared" ca="1" si="122"/>
        <v>1.5728697852081974E-2</v>
      </c>
      <c r="D741">
        <f t="shared" ca="1" si="123"/>
        <v>1</v>
      </c>
      <c r="E741">
        <f t="shared" ca="1" si="124"/>
        <v>0.64968084089746703</v>
      </c>
      <c r="F741">
        <f t="shared" ca="1" si="125"/>
        <v>1</v>
      </c>
      <c r="G741">
        <f t="shared" ca="1" si="126"/>
        <v>2.3810974821387498E-2</v>
      </c>
      <c r="H741">
        <f t="shared" ca="1" si="127"/>
        <v>2</v>
      </c>
      <c r="I741">
        <f t="shared" ca="1" si="128"/>
        <v>0.29196432753753265</v>
      </c>
      <c r="J741">
        <f t="shared" ca="1" si="129"/>
        <v>3</v>
      </c>
      <c r="K741">
        <f t="shared" ca="1" si="130"/>
        <v>0.94764040202249278</v>
      </c>
      <c r="L741">
        <f t="shared" ca="1" si="131"/>
        <v>3</v>
      </c>
    </row>
    <row r="742" spans="1:12" x14ac:dyDescent="0.25">
      <c r="A742">
        <f t="shared" ca="1" si="121"/>
        <v>3</v>
      </c>
      <c r="C742">
        <f t="shared" ca="1" si="122"/>
        <v>0.78624356145674756</v>
      </c>
      <c r="D742">
        <f t="shared" ca="1" si="123"/>
        <v>0</v>
      </c>
      <c r="E742">
        <f t="shared" ca="1" si="124"/>
        <v>0.65671627735668114</v>
      </c>
      <c r="F742">
        <f t="shared" ca="1" si="125"/>
        <v>0</v>
      </c>
      <c r="G742">
        <f t="shared" ca="1" si="126"/>
        <v>8.1250370305394837E-2</v>
      </c>
      <c r="H742">
        <f t="shared" ca="1" si="127"/>
        <v>1</v>
      </c>
      <c r="I742">
        <f t="shared" ca="1" si="128"/>
        <v>0.20777501048894198</v>
      </c>
      <c r="J742">
        <f t="shared" ca="1" si="129"/>
        <v>2</v>
      </c>
      <c r="K742">
        <f t="shared" ca="1" si="130"/>
        <v>0.44347529915407458</v>
      </c>
      <c r="L742">
        <f t="shared" ca="1" si="131"/>
        <v>3</v>
      </c>
    </row>
    <row r="743" spans="1:12" x14ac:dyDescent="0.25">
      <c r="A743">
        <f t="shared" ca="1" si="121"/>
        <v>3</v>
      </c>
      <c r="C743">
        <f t="shared" ca="1" si="122"/>
        <v>0.69200213861646076</v>
      </c>
      <c r="D743">
        <f t="shared" ca="1" si="123"/>
        <v>0</v>
      </c>
      <c r="E743">
        <f t="shared" ca="1" si="124"/>
        <v>0.13020509281383541</v>
      </c>
      <c r="F743">
        <f t="shared" ca="1" si="125"/>
        <v>1</v>
      </c>
      <c r="G743">
        <f t="shared" ca="1" si="126"/>
        <v>0.28180446992231378</v>
      </c>
      <c r="H743">
        <f t="shared" ca="1" si="127"/>
        <v>2</v>
      </c>
      <c r="I743">
        <f t="shared" ca="1" si="128"/>
        <v>0.65310840376382795</v>
      </c>
      <c r="J743">
        <f t="shared" ca="1" si="129"/>
        <v>2</v>
      </c>
      <c r="K743">
        <f t="shared" ca="1" si="130"/>
        <v>0.29860306238259171</v>
      </c>
      <c r="L743">
        <f t="shared" ca="1" si="131"/>
        <v>3</v>
      </c>
    </row>
    <row r="744" spans="1:12" x14ac:dyDescent="0.25">
      <c r="A744">
        <f t="shared" ca="1" si="121"/>
        <v>4</v>
      </c>
      <c r="C744">
        <f t="shared" ca="1" si="122"/>
        <v>0.8424320629316463</v>
      </c>
      <c r="D744">
        <f t="shared" ca="1" si="123"/>
        <v>0</v>
      </c>
      <c r="E744">
        <f t="shared" ca="1" si="124"/>
        <v>2.4646144329147579E-2</v>
      </c>
      <c r="F744">
        <f t="shared" ca="1" si="125"/>
        <v>1</v>
      </c>
      <c r="G744">
        <f t="shared" ca="1" si="126"/>
        <v>0.12410215006469805</v>
      </c>
      <c r="H744">
        <f t="shared" ca="1" si="127"/>
        <v>2</v>
      </c>
      <c r="I744">
        <f t="shared" ca="1" si="128"/>
        <v>0.4856579407966809</v>
      </c>
      <c r="J744">
        <f t="shared" ca="1" si="129"/>
        <v>3</v>
      </c>
      <c r="K744">
        <f t="shared" ca="1" si="130"/>
        <v>4.8214507167218867E-2</v>
      </c>
      <c r="L744">
        <f t="shared" ca="1" si="131"/>
        <v>4</v>
      </c>
    </row>
    <row r="745" spans="1:12" x14ac:dyDescent="0.25">
      <c r="A745">
        <f t="shared" ca="1" si="121"/>
        <v>4</v>
      </c>
      <c r="C745">
        <f t="shared" ca="1" si="122"/>
        <v>0.19405097511462777</v>
      </c>
      <c r="D745">
        <f t="shared" ca="1" si="123"/>
        <v>1</v>
      </c>
      <c r="E745">
        <f t="shared" ca="1" si="124"/>
        <v>0.9806522028309308</v>
      </c>
      <c r="F745">
        <f t="shared" ca="1" si="125"/>
        <v>1</v>
      </c>
      <c r="G745">
        <f t="shared" ca="1" si="126"/>
        <v>0.36629400296740389</v>
      </c>
      <c r="H745">
        <f t="shared" ca="1" si="127"/>
        <v>2</v>
      </c>
      <c r="I745">
        <f t="shared" ca="1" si="128"/>
        <v>2.3444494417454886E-2</v>
      </c>
      <c r="J745">
        <f t="shared" ca="1" si="129"/>
        <v>3</v>
      </c>
      <c r="K745">
        <f t="shared" ca="1" si="130"/>
        <v>0.23296242299676551</v>
      </c>
      <c r="L745">
        <f t="shared" ca="1" si="131"/>
        <v>4</v>
      </c>
    </row>
    <row r="746" spans="1:12" x14ac:dyDescent="0.25">
      <c r="A746">
        <f t="shared" ca="1" si="121"/>
        <v>3</v>
      </c>
      <c r="C746">
        <f t="shared" ca="1" si="122"/>
        <v>0.40044812026868826</v>
      </c>
      <c r="D746">
        <f t="shared" ca="1" si="123"/>
        <v>1</v>
      </c>
      <c r="E746">
        <f t="shared" ca="1" si="124"/>
        <v>0.92508705854498585</v>
      </c>
      <c r="F746">
        <f t="shared" ca="1" si="125"/>
        <v>1</v>
      </c>
      <c r="G746">
        <f t="shared" ca="1" si="126"/>
        <v>0.13890364557251289</v>
      </c>
      <c r="H746">
        <f t="shared" ca="1" si="127"/>
        <v>2</v>
      </c>
      <c r="I746">
        <f t="shared" ca="1" si="128"/>
        <v>0.9344171587462432</v>
      </c>
      <c r="J746">
        <f t="shared" ca="1" si="129"/>
        <v>2</v>
      </c>
      <c r="K746">
        <f t="shared" ca="1" si="130"/>
        <v>0.4114910898873374</v>
      </c>
      <c r="L746">
        <f t="shared" ca="1" si="131"/>
        <v>3</v>
      </c>
    </row>
    <row r="747" spans="1:12" x14ac:dyDescent="0.25">
      <c r="A747">
        <f t="shared" ca="1" si="121"/>
        <v>1</v>
      </c>
      <c r="C747">
        <f t="shared" ca="1" si="122"/>
        <v>0.99097769706891026</v>
      </c>
      <c r="D747">
        <f t="shared" ca="1" si="123"/>
        <v>0</v>
      </c>
      <c r="E747">
        <f t="shared" ca="1" si="124"/>
        <v>0.95500544079406613</v>
      </c>
      <c r="F747">
        <f t="shared" ca="1" si="125"/>
        <v>0</v>
      </c>
      <c r="G747">
        <f t="shared" ca="1" si="126"/>
        <v>0.83278037903687452</v>
      </c>
      <c r="H747">
        <f t="shared" ca="1" si="127"/>
        <v>0</v>
      </c>
      <c r="I747">
        <f t="shared" ca="1" si="128"/>
        <v>0.68315819568164393</v>
      </c>
      <c r="J747">
        <f t="shared" ca="1" si="129"/>
        <v>0</v>
      </c>
      <c r="K747">
        <f t="shared" ca="1" si="130"/>
        <v>4.2514945649603342E-2</v>
      </c>
      <c r="L747">
        <f t="shared" ca="1" si="131"/>
        <v>1</v>
      </c>
    </row>
    <row r="748" spans="1:12" x14ac:dyDescent="0.25">
      <c r="A748">
        <f t="shared" ca="1" si="121"/>
        <v>4</v>
      </c>
      <c r="C748">
        <f t="shared" ca="1" si="122"/>
        <v>0.42499789267054555</v>
      </c>
      <c r="D748">
        <f t="shared" ca="1" si="123"/>
        <v>1</v>
      </c>
      <c r="E748">
        <f t="shared" ca="1" si="124"/>
        <v>0.27839019197895276</v>
      </c>
      <c r="F748">
        <f t="shared" ca="1" si="125"/>
        <v>2</v>
      </c>
      <c r="G748">
        <f t="shared" ca="1" si="126"/>
        <v>1.7499146992923986E-2</v>
      </c>
      <c r="H748">
        <f t="shared" ca="1" si="127"/>
        <v>3</v>
      </c>
      <c r="I748">
        <f t="shared" ca="1" si="128"/>
        <v>0.21191511315819866</v>
      </c>
      <c r="J748">
        <f t="shared" ca="1" si="129"/>
        <v>4</v>
      </c>
      <c r="K748">
        <f t="shared" ca="1" si="130"/>
        <v>0.71755289487022966</v>
      </c>
      <c r="L748">
        <f t="shared" ca="1" si="131"/>
        <v>4</v>
      </c>
    </row>
    <row r="749" spans="1:12" x14ac:dyDescent="0.25">
      <c r="A749">
        <f t="shared" ca="1" si="121"/>
        <v>1</v>
      </c>
      <c r="C749">
        <f t="shared" ca="1" si="122"/>
        <v>0.70814720910886053</v>
      </c>
      <c r="D749">
        <f t="shared" ca="1" si="123"/>
        <v>0</v>
      </c>
      <c r="E749">
        <f t="shared" ca="1" si="124"/>
        <v>4.9023577284818431E-2</v>
      </c>
      <c r="F749">
        <f t="shared" ca="1" si="125"/>
        <v>1</v>
      </c>
      <c r="G749">
        <f t="shared" ca="1" si="126"/>
        <v>0.80493316165321382</v>
      </c>
      <c r="H749">
        <f t="shared" ca="1" si="127"/>
        <v>1</v>
      </c>
      <c r="I749">
        <f t="shared" ca="1" si="128"/>
        <v>0.51177536713390948</v>
      </c>
      <c r="J749">
        <f t="shared" ca="1" si="129"/>
        <v>1</v>
      </c>
      <c r="K749">
        <f t="shared" ca="1" si="130"/>
        <v>0.79839026318984541</v>
      </c>
      <c r="L749">
        <f t="shared" ca="1" si="131"/>
        <v>1</v>
      </c>
    </row>
    <row r="750" spans="1:12" x14ac:dyDescent="0.25">
      <c r="A750">
        <f t="shared" ca="1" si="121"/>
        <v>0</v>
      </c>
      <c r="C750">
        <f t="shared" ca="1" si="122"/>
        <v>0.94005341840421619</v>
      </c>
      <c r="D750">
        <f t="shared" ca="1" si="123"/>
        <v>0</v>
      </c>
      <c r="E750">
        <f t="shared" ca="1" si="124"/>
        <v>0.55047118810035434</v>
      </c>
      <c r="F750">
        <f t="shared" ca="1" si="125"/>
        <v>0</v>
      </c>
      <c r="G750">
        <f t="shared" ca="1" si="126"/>
        <v>0.98861654087201245</v>
      </c>
      <c r="H750">
        <f t="shared" ca="1" si="127"/>
        <v>0</v>
      </c>
      <c r="I750">
        <f t="shared" ca="1" si="128"/>
        <v>0.92126308412100855</v>
      </c>
      <c r="J750">
        <f t="shared" ca="1" si="129"/>
        <v>0</v>
      </c>
      <c r="K750">
        <f t="shared" ca="1" si="130"/>
        <v>0.53557255607597887</v>
      </c>
      <c r="L750">
        <f t="shared" ca="1" si="131"/>
        <v>0</v>
      </c>
    </row>
    <row r="751" spans="1:12" x14ac:dyDescent="0.25">
      <c r="A751">
        <f t="shared" ca="1" si="121"/>
        <v>2</v>
      </c>
      <c r="C751">
        <f t="shared" ca="1" si="122"/>
        <v>0.78498354871745324</v>
      </c>
      <c r="D751">
        <f t="shared" ca="1" si="123"/>
        <v>0</v>
      </c>
      <c r="E751">
        <f t="shared" ca="1" si="124"/>
        <v>0.89526235309632407</v>
      </c>
      <c r="F751">
        <f t="shared" ca="1" si="125"/>
        <v>0</v>
      </c>
      <c r="G751">
        <f t="shared" ca="1" si="126"/>
        <v>9.2455725163276825E-2</v>
      </c>
      <c r="H751">
        <f t="shared" ca="1" si="127"/>
        <v>1</v>
      </c>
      <c r="I751">
        <f t="shared" ca="1" si="128"/>
        <v>0.711186215425618</v>
      </c>
      <c r="J751">
        <f t="shared" ca="1" si="129"/>
        <v>1</v>
      </c>
      <c r="K751">
        <f t="shared" ca="1" si="130"/>
        <v>9.5534488264161888E-2</v>
      </c>
      <c r="L751">
        <f t="shared" ca="1" si="131"/>
        <v>2</v>
      </c>
    </row>
    <row r="752" spans="1:12" x14ac:dyDescent="0.25">
      <c r="A752">
        <f t="shared" ca="1" si="121"/>
        <v>3</v>
      </c>
      <c r="C752">
        <f t="shared" ca="1" si="122"/>
        <v>0.29914731499600211</v>
      </c>
      <c r="D752">
        <f t="shared" ca="1" si="123"/>
        <v>1</v>
      </c>
      <c r="E752">
        <f t="shared" ca="1" si="124"/>
        <v>0.2903514664999991</v>
      </c>
      <c r="F752">
        <f t="shared" ca="1" si="125"/>
        <v>2</v>
      </c>
      <c r="G752">
        <f t="shared" ca="1" si="126"/>
        <v>0.63758462381268244</v>
      </c>
      <c r="H752">
        <f t="shared" ca="1" si="127"/>
        <v>2</v>
      </c>
      <c r="I752">
        <f t="shared" ca="1" si="128"/>
        <v>0.92175816310189396</v>
      </c>
      <c r="J752">
        <f t="shared" ca="1" si="129"/>
        <v>2</v>
      </c>
      <c r="K752">
        <f t="shared" ca="1" si="130"/>
        <v>0.47113837268047465</v>
      </c>
      <c r="L752">
        <f t="shared" ca="1" si="131"/>
        <v>3</v>
      </c>
    </row>
    <row r="753" spans="1:12" x14ac:dyDescent="0.25">
      <c r="A753">
        <f t="shared" ca="1" si="121"/>
        <v>3</v>
      </c>
      <c r="C753">
        <f t="shared" ca="1" si="122"/>
        <v>0.27543006438002393</v>
      </c>
      <c r="D753">
        <f t="shared" ca="1" si="123"/>
        <v>1</v>
      </c>
      <c r="E753">
        <f t="shared" ca="1" si="124"/>
        <v>0.80334305123313132</v>
      </c>
      <c r="F753">
        <f t="shared" ca="1" si="125"/>
        <v>1</v>
      </c>
      <c r="G753">
        <f t="shared" ca="1" si="126"/>
        <v>0.28507244990804159</v>
      </c>
      <c r="H753">
        <f t="shared" ca="1" si="127"/>
        <v>2</v>
      </c>
      <c r="I753">
        <f t="shared" ca="1" si="128"/>
        <v>0.68687271179150988</v>
      </c>
      <c r="J753">
        <f t="shared" ca="1" si="129"/>
        <v>2</v>
      </c>
      <c r="K753">
        <f t="shared" ca="1" si="130"/>
        <v>0.24563268261722326</v>
      </c>
      <c r="L753">
        <f t="shared" ca="1" si="131"/>
        <v>3</v>
      </c>
    </row>
    <row r="754" spans="1:12" x14ac:dyDescent="0.25">
      <c r="A754">
        <f t="shared" ca="1" si="121"/>
        <v>3</v>
      </c>
      <c r="C754">
        <f t="shared" ca="1" si="122"/>
        <v>0.7734219191143763</v>
      </c>
      <c r="D754">
        <f t="shared" ca="1" si="123"/>
        <v>0</v>
      </c>
      <c r="E754">
        <f t="shared" ca="1" si="124"/>
        <v>0.40336329402869708</v>
      </c>
      <c r="F754">
        <f t="shared" ca="1" si="125"/>
        <v>1</v>
      </c>
      <c r="G754">
        <f t="shared" ca="1" si="126"/>
        <v>2.8265262809073377E-2</v>
      </c>
      <c r="H754">
        <f t="shared" ca="1" si="127"/>
        <v>2</v>
      </c>
      <c r="I754">
        <f t="shared" ca="1" si="128"/>
        <v>9.5594823513646565E-2</v>
      </c>
      <c r="J754">
        <f t="shared" ca="1" si="129"/>
        <v>3</v>
      </c>
      <c r="K754">
        <f t="shared" ca="1" si="130"/>
        <v>0.9567976089637974</v>
      </c>
      <c r="L754">
        <f t="shared" ca="1" si="131"/>
        <v>3</v>
      </c>
    </row>
    <row r="755" spans="1:12" x14ac:dyDescent="0.25">
      <c r="A755">
        <f t="shared" ca="1" si="121"/>
        <v>3</v>
      </c>
      <c r="C755">
        <f t="shared" ca="1" si="122"/>
        <v>0.90646502884964453</v>
      </c>
      <c r="D755">
        <f t="shared" ca="1" si="123"/>
        <v>0</v>
      </c>
      <c r="E755">
        <f t="shared" ca="1" si="124"/>
        <v>1.6610351573586257E-2</v>
      </c>
      <c r="F755">
        <f t="shared" ca="1" si="125"/>
        <v>1</v>
      </c>
      <c r="G755">
        <f t="shared" ca="1" si="126"/>
        <v>0.99883428103086469</v>
      </c>
      <c r="H755">
        <f t="shared" ca="1" si="127"/>
        <v>1</v>
      </c>
      <c r="I755">
        <f t="shared" ca="1" si="128"/>
        <v>7.9329459316863304E-2</v>
      </c>
      <c r="J755">
        <f t="shared" ca="1" si="129"/>
        <v>2</v>
      </c>
      <c r="K755">
        <f t="shared" ca="1" si="130"/>
        <v>0.33516733008464428</v>
      </c>
      <c r="L755">
        <f t="shared" ca="1" si="131"/>
        <v>3</v>
      </c>
    </row>
    <row r="756" spans="1:12" x14ac:dyDescent="0.25">
      <c r="A756">
        <f t="shared" ca="1" si="121"/>
        <v>2</v>
      </c>
      <c r="C756">
        <f t="shared" ca="1" si="122"/>
        <v>0.8817616384058472</v>
      </c>
      <c r="D756">
        <f t="shared" ca="1" si="123"/>
        <v>0</v>
      </c>
      <c r="E756">
        <f t="shared" ca="1" si="124"/>
        <v>0.67332160990285861</v>
      </c>
      <c r="F756">
        <f t="shared" ca="1" si="125"/>
        <v>0</v>
      </c>
      <c r="G756">
        <f t="shared" ca="1" si="126"/>
        <v>0.63712863593648261</v>
      </c>
      <c r="H756">
        <f t="shared" ca="1" si="127"/>
        <v>0</v>
      </c>
      <c r="I756">
        <f t="shared" ca="1" si="128"/>
        <v>0.37938475583027353</v>
      </c>
      <c r="J756">
        <f t="shared" ca="1" si="129"/>
        <v>1</v>
      </c>
      <c r="K756">
        <f t="shared" ca="1" si="130"/>
        <v>7.7394271547612248E-2</v>
      </c>
      <c r="L756">
        <f t="shared" ca="1" si="131"/>
        <v>2</v>
      </c>
    </row>
    <row r="757" spans="1:12" x14ac:dyDescent="0.25">
      <c r="A757">
        <f t="shared" ca="1" si="121"/>
        <v>2</v>
      </c>
      <c r="C757">
        <f t="shared" ca="1" si="122"/>
        <v>0.86332467304916816</v>
      </c>
      <c r="D757">
        <f t="shared" ca="1" si="123"/>
        <v>0</v>
      </c>
      <c r="E757">
        <f t="shared" ca="1" si="124"/>
        <v>0.37033442893254032</v>
      </c>
      <c r="F757">
        <f t="shared" ca="1" si="125"/>
        <v>1</v>
      </c>
      <c r="G757">
        <f t="shared" ca="1" si="126"/>
        <v>8.4421852303893874E-2</v>
      </c>
      <c r="H757">
        <f t="shared" ca="1" si="127"/>
        <v>2</v>
      </c>
      <c r="I757">
        <f t="shared" ca="1" si="128"/>
        <v>0.67575342094940727</v>
      </c>
      <c r="J757">
        <f t="shared" ca="1" si="129"/>
        <v>2</v>
      </c>
      <c r="K757">
        <f t="shared" ca="1" si="130"/>
        <v>0.94378951980838843</v>
      </c>
      <c r="L757">
        <f t="shared" ca="1" si="131"/>
        <v>2</v>
      </c>
    </row>
    <row r="758" spans="1:12" x14ac:dyDescent="0.25">
      <c r="A758">
        <f t="shared" ca="1" si="121"/>
        <v>3</v>
      </c>
      <c r="C758">
        <f t="shared" ca="1" si="122"/>
        <v>0.44354890959416449</v>
      </c>
      <c r="D758">
        <f t="shared" ca="1" si="123"/>
        <v>1</v>
      </c>
      <c r="E758">
        <f t="shared" ca="1" si="124"/>
        <v>1.1250267565607763E-2</v>
      </c>
      <c r="F758">
        <f t="shared" ca="1" si="125"/>
        <v>2</v>
      </c>
      <c r="G758">
        <f t="shared" ca="1" si="126"/>
        <v>0.77544480030700902</v>
      </c>
      <c r="H758">
        <f t="shared" ca="1" si="127"/>
        <v>2</v>
      </c>
      <c r="I758">
        <f t="shared" ca="1" si="128"/>
        <v>0.19679155372144241</v>
      </c>
      <c r="J758">
        <f t="shared" ca="1" si="129"/>
        <v>3</v>
      </c>
      <c r="K758">
        <f t="shared" ca="1" si="130"/>
        <v>0.58892475628953778</v>
      </c>
      <c r="L758">
        <f t="shared" ca="1" si="131"/>
        <v>3</v>
      </c>
    </row>
    <row r="759" spans="1:12" x14ac:dyDescent="0.25">
      <c r="A759">
        <f t="shared" ca="1" si="121"/>
        <v>1</v>
      </c>
      <c r="C759">
        <f t="shared" ca="1" si="122"/>
        <v>0.51067587229785916</v>
      </c>
      <c r="D759">
        <f t="shared" ca="1" si="123"/>
        <v>0</v>
      </c>
      <c r="E759">
        <f t="shared" ca="1" si="124"/>
        <v>0.75527092015565367</v>
      </c>
      <c r="F759">
        <f t="shared" ca="1" si="125"/>
        <v>0</v>
      </c>
      <c r="G759">
        <f t="shared" ca="1" si="126"/>
        <v>0.31040243143762825</v>
      </c>
      <c r="H759">
        <f t="shared" ca="1" si="127"/>
        <v>1</v>
      </c>
      <c r="I759">
        <f t="shared" ca="1" si="128"/>
        <v>0.61849776785826827</v>
      </c>
      <c r="J759">
        <f t="shared" ca="1" si="129"/>
        <v>1</v>
      </c>
      <c r="K759">
        <f t="shared" ca="1" si="130"/>
        <v>0.51207259653791504</v>
      </c>
      <c r="L759">
        <f t="shared" ca="1" si="131"/>
        <v>1</v>
      </c>
    </row>
    <row r="760" spans="1:12" x14ac:dyDescent="0.25">
      <c r="A760">
        <f t="shared" ca="1" si="121"/>
        <v>2</v>
      </c>
      <c r="C760">
        <f t="shared" ca="1" si="122"/>
        <v>0.99988181672112908</v>
      </c>
      <c r="D760">
        <f t="shared" ca="1" si="123"/>
        <v>0</v>
      </c>
      <c r="E760">
        <f t="shared" ca="1" si="124"/>
        <v>0.26696588759740358</v>
      </c>
      <c r="F760">
        <f t="shared" ca="1" si="125"/>
        <v>1</v>
      </c>
      <c r="G760">
        <f t="shared" ca="1" si="126"/>
        <v>0.55152821643320771</v>
      </c>
      <c r="H760">
        <f t="shared" ca="1" si="127"/>
        <v>1</v>
      </c>
      <c r="I760">
        <f t="shared" ca="1" si="128"/>
        <v>0.69685338216771098</v>
      </c>
      <c r="J760">
        <f t="shared" ca="1" si="129"/>
        <v>1</v>
      </c>
      <c r="K760">
        <f t="shared" ca="1" si="130"/>
        <v>0.48487546787394997</v>
      </c>
      <c r="L760">
        <f t="shared" ca="1" si="131"/>
        <v>2</v>
      </c>
    </row>
    <row r="761" spans="1:12" x14ac:dyDescent="0.25">
      <c r="A761">
        <f t="shared" ca="1" si="121"/>
        <v>3</v>
      </c>
      <c r="C761">
        <f t="shared" ca="1" si="122"/>
        <v>0.62891616507749226</v>
      </c>
      <c r="D761">
        <f t="shared" ca="1" si="123"/>
        <v>0</v>
      </c>
      <c r="E761">
        <f t="shared" ca="1" si="124"/>
        <v>8.8022083115481986E-2</v>
      </c>
      <c r="F761">
        <f t="shared" ca="1" si="125"/>
        <v>1</v>
      </c>
      <c r="G761">
        <f t="shared" ca="1" si="126"/>
        <v>0.86676388703285778</v>
      </c>
      <c r="H761">
        <f t="shared" ca="1" si="127"/>
        <v>1</v>
      </c>
      <c r="I761">
        <f t="shared" ca="1" si="128"/>
        <v>0.16874728110268544</v>
      </c>
      <c r="J761">
        <f t="shared" ca="1" si="129"/>
        <v>2</v>
      </c>
      <c r="K761">
        <f t="shared" ca="1" si="130"/>
        <v>0.3031327984687866</v>
      </c>
      <c r="L761">
        <f t="shared" ca="1" si="131"/>
        <v>3</v>
      </c>
    </row>
    <row r="762" spans="1:12" x14ac:dyDescent="0.25">
      <c r="A762">
        <f t="shared" ca="1" si="121"/>
        <v>3</v>
      </c>
      <c r="C762">
        <f t="shared" ca="1" si="122"/>
        <v>0.82078066860758747</v>
      </c>
      <c r="D762">
        <f t="shared" ca="1" si="123"/>
        <v>0</v>
      </c>
      <c r="E762">
        <f t="shared" ca="1" si="124"/>
        <v>2.5357730239234266E-2</v>
      </c>
      <c r="F762">
        <f t="shared" ca="1" si="125"/>
        <v>1</v>
      </c>
      <c r="G762">
        <f t="shared" ca="1" si="126"/>
        <v>0.43821270940576984</v>
      </c>
      <c r="H762">
        <f t="shared" ca="1" si="127"/>
        <v>2</v>
      </c>
      <c r="I762">
        <f t="shared" ca="1" si="128"/>
        <v>0.41378740475765929</v>
      </c>
      <c r="J762">
        <f t="shared" ca="1" si="129"/>
        <v>3</v>
      </c>
      <c r="K762">
        <f t="shared" ca="1" si="130"/>
        <v>0.54918776452527929</v>
      </c>
      <c r="L762">
        <f t="shared" ca="1" si="131"/>
        <v>3</v>
      </c>
    </row>
    <row r="763" spans="1:12" x14ac:dyDescent="0.25">
      <c r="A763">
        <f t="shared" ca="1" si="121"/>
        <v>2</v>
      </c>
      <c r="C763">
        <f t="shared" ca="1" si="122"/>
        <v>0.51711561617490098</v>
      </c>
      <c r="D763">
        <f t="shared" ca="1" si="123"/>
        <v>0</v>
      </c>
      <c r="E763">
        <f t="shared" ca="1" si="124"/>
        <v>0.43704509430352911</v>
      </c>
      <c r="F763">
        <f t="shared" ca="1" si="125"/>
        <v>1</v>
      </c>
      <c r="G763">
        <f t="shared" ca="1" si="126"/>
        <v>0.91226061279412574</v>
      </c>
      <c r="H763">
        <f t="shared" ca="1" si="127"/>
        <v>1</v>
      </c>
      <c r="I763">
        <f t="shared" ca="1" si="128"/>
        <v>0.51819093102401315</v>
      </c>
      <c r="J763">
        <f t="shared" ca="1" si="129"/>
        <v>1</v>
      </c>
      <c r="K763">
        <f t="shared" ca="1" si="130"/>
        <v>0.16088174061217941</v>
      </c>
      <c r="L763">
        <f t="shared" ca="1" si="131"/>
        <v>2</v>
      </c>
    </row>
    <row r="764" spans="1:12" x14ac:dyDescent="0.25">
      <c r="A764">
        <f t="shared" ca="1" si="121"/>
        <v>4</v>
      </c>
      <c r="C764">
        <f t="shared" ca="1" si="122"/>
        <v>0.14049044873229344</v>
      </c>
      <c r="D764">
        <f t="shared" ca="1" si="123"/>
        <v>1</v>
      </c>
      <c r="E764">
        <f t="shared" ca="1" si="124"/>
        <v>9.6578816948471591E-3</v>
      </c>
      <c r="F764">
        <f t="shared" ca="1" si="125"/>
        <v>2</v>
      </c>
      <c r="G764">
        <f t="shared" ca="1" si="126"/>
        <v>5.7006613121150407E-2</v>
      </c>
      <c r="H764">
        <f t="shared" ca="1" si="127"/>
        <v>3</v>
      </c>
      <c r="I764">
        <f t="shared" ca="1" si="128"/>
        <v>0.74836195750336454</v>
      </c>
      <c r="J764">
        <f t="shared" ca="1" si="129"/>
        <v>3</v>
      </c>
      <c r="K764">
        <f t="shared" ca="1" si="130"/>
        <v>0.10011592492184729</v>
      </c>
      <c r="L764">
        <f t="shared" ca="1" si="131"/>
        <v>4</v>
      </c>
    </row>
    <row r="765" spans="1:12" x14ac:dyDescent="0.25">
      <c r="A765">
        <f t="shared" ca="1" si="121"/>
        <v>4</v>
      </c>
      <c r="C765">
        <f t="shared" ca="1" si="122"/>
        <v>0.11843041942139554</v>
      </c>
      <c r="D765">
        <f t="shared" ca="1" si="123"/>
        <v>1</v>
      </c>
      <c r="E765">
        <f t="shared" ca="1" si="124"/>
        <v>0.11968401258750272</v>
      </c>
      <c r="F765">
        <f t="shared" ca="1" si="125"/>
        <v>2</v>
      </c>
      <c r="G765">
        <f t="shared" ca="1" si="126"/>
        <v>0.20885859093539472</v>
      </c>
      <c r="H765">
        <f t="shared" ca="1" si="127"/>
        <v>3</v>
      </c>
      <c r="I765">
        <f t="shared" ca="1" si="128"/>
        <v>0.85157674917297865</v>
      </c>
      <c r="J765">
        <f t="shared" ca="1" si="129"/>
        <v>3</v>
      </c>
      <c r="K765">
        <f t="shared" ca="1" si="130"/>
        <v>0.12362263119863448</v>
      </c>
      <c r="L765">
        <f t="shared" ca="1" si="131"/>
        <v>4</v>
      </c>
    </row>
    <row r="766" spans="1:12" x14ac:dyDescent="0.25">
      <c r="A766">
        <f t="shared" ca="1" si="121"/>
        <v>1</v>
      </c>
      <c r="C766">
        <f t="shared" ca="1" si="122"/>
        <v>0.81842244519452756</v>
      </c>
      <c r="D766">
        <f t="shared" ca="1" si="123"/>
        <v>0</v>
      </c>
      <c r="E766">
        <f t="shared" ca="1" si="124"/>
        <v>0.85846094327018097</v>
      </c>
      <c r="F766">
        <f t="shared" ca="1" si="125"/>
        <v>0</v>
      </c>
      <c r="G766">
        <f t="shared" ca="1" si="126"/>
        <v>0.15858294957086916</v>
      </c>
      <c r="H766">
        <f t="shared" ca="1" si="127"/>
        <v>1</v>
      </c>
      <c r="I766">
        <f t="shared" ca="1" si="128"/>
        <v>0.60499889571082655</v>
      </c>
      <c r="J766">
        <f t="shared" ca="1" si="129"/>
        <v>1</v>
      </c>
      <c r="K766">
        <f t="shared" ca="1" si="130"/>
        <v>0.99430881119261705</v>
      </c>
      <c r="L766">
        <f t="shared" ca="1" si="131"/>
        <v>1</v>
      </c>
    </row>
    <row r="767" spans="1:12" x14ac:dyDescent="0.25">
      <c r="A767">
        <f t="shared" ca="1" si="121"/>
        <v>1</v>
      </c>
      <c r="C767">
        <f t="shared" ca="1" si="122"/>
        <v>0.39873822243299828</v>
      </c>
      <c r="D767">
        <f t="shared" ca="1" si="123"/>
        <v>1</v>
      </c>
      <c r="E767">
        <f t="shared" ca="1" si="124"/>
        <v>0.98266613575549433</v>
      </c>
      <c r="F767">
        <f t="shared" ca="1" si="125"/>
        <v>1</v>
      </c>
      <c r="G767">
        <f t="shared" ca="1" si="126"/>
        <v>0.9606130852132817</v>
      </c>
      <c r="H767">
        <f t="shared" ca="1" si="127"/>
        <v>1</v>
      </c>
      <c r="I767">
        <f t="shared" ca="1" si="128"/>
        <v>0.86853905049819724</v>
      </c>
      <c r="J767">
        <f t="shared" ca="1" si="129"/>
        <v>1</v>
      </c>
      <c r="K767">
        <f t="shared" ca="1" si="130"/>
        <v>0.93476878733708724</v>
      </c>
      <c r="L767">
        <f t="shared" ca="1" si="131"/>
        <v>1</v>
      </c>
    </row>
    <row r="768" spans="1:12" x14ac:dyDescent="0.25">
      <c r="A768">
        <f t="shared" ca="1" si="121"/>
        <v>3</v>
      </c>
      <c r="C768">
        <f t="shared" ca="1" si="122"/>
        <v>0.26096430263361636</v>
      </c>
      <c r="D768">
        <f t="shared" ca="1" si="123"/>
        <v>1</v>
      </c>
      <c r="E768">
        <f t="shared" ca="1" si="124"/>
        <v>1.0990557524459876E-2</v>
      </c>
      <c r="F768">
        <f t="shared" ca="1" si="125"/>
        <v>2</v>
      </c>
      <c r="G768">
        <f t="shared" ca="1" si="126"/>
        <v>0.80647285850469308</v>
      </c>
      <c r="H768">
        <f t="shared" ca="1" si="127"/>
        <v>2</v>
      </c>
      <c r="I768">
        <f t="shared" ca="1" si="128"/>
        <v>0.33785347319992998</v>
      </c>
      <c r="J768">
        <f t="shared" ca="1" si="129"/>
        <v>3</v>
      </c>
      <c r="K768">
        <f t="shared" ca="1" si="130"/>
        <v>0.77327139478917839</v>
      </c>
      <c r="L768">
        <f t="shared" ca="1" si="131"/>
        <v>3</v>
      </c>
    </row>
    <row r="769" spans="1:12" x14ac:dyDescent="0.25">
      <c r="A769">
        <f t="shared" ca="1" si="121"/>
        <v>1</v>
      </c>
      <c r="C769">
        <f t="shared" ca="1" si="122"/>
        <v>0.93761915961453779</v>
      </c>
      <c r="D769">
        <f t="shared" ca="1" si="123"/>
        <v>0</v>
      </c>
      <c r="E769">
        <f t="shared" ca="1" si="124"/>
        <v>0.10458170369853925</v>
      </c>
      <c r="F769">
        <f t="shared" ca="1" si="125"/>
        <v>1</v>
      </c>
      <c r="G769">
        <f t="shared" ca="1" si="126"/>
        <v>0.63620472387297811</v>
      </c>
      <c r="H769">
        <f t="shared" ca="1" si="127"/>
        <v>1</v>
      </c>
      <c r="I769">
        <f t="shared" ca="1" si="128"/>
        <v>0.84840653123412657</v>
      </c>
      <c r="J769">
        <f t="shared" ca="1" si="129"/>
        <v>1</v>
      </c>
      <c r="K769">
        <f t="shared" ca="1" si="130"/>
        <v>0.81718087058985567</v>
      </c>
      <c r="L769">
        <f t="shared" ca="1" si="131"/>
        <v>1</v>
      </c>
    </row>
    <row r="770" spans="1:12" x14ac:dyDescent="0.25">
      <c r="A770">
        <f t="shared" ref="A770:A833" ca="1" si="132">L770</f>
        <v>3</v>
      </c>
      <c r="C770">
        <f t="shared" ref="C770:C833" ca="1" si="133">RAND()</f>
        <v>0.51346753533262479</v>
      </c>
      <c r="D770">
        <f t="shared" ref="D770:D833" ca="1" si="134">IF(C770&lt;0.5,1,0)</f>
        <v>0</v>
      </c>
      <c r="E770">
        <f t="shared" ref="E770:E833" ca="1" si="135">RAND()</f>
        <v>1.363984295175058E-2</v>
      </c>
      <c r="F770">
        <f t="shared" ref="F770:F833" ca="1" si="136">IF(E770&lt;0.5,D770+1,D770)</f>
        <v>1</v>
      </c>
      <c r="G770">
        <f t="shared" ref="G770:G833" ca="1" si="137">RAND()</f>
        <v>9.3053225290332442E-2</v>
      </c>
      <c r="H770">
        <f t="shared" ref="H770:H833" ca="1" si="138">IF(G770&lt;0.5,F770+1,F770)</f>
        <v>2</v>
      </c>
      <c r="I770">
        <f t="shared" ref="I770:I833" ca="1" si="139">RAND()</f>
        <v>5.9699540862334866E-2</v>
      </c>
      <c r="J770">
        <f t="shared" ref="J770:J833" ca="1" si="140">IF(I770&lt;0.5,H770+1,H770)</f>
        <v>3</v>
      </c>
      <c r="K770">
        <f t="shared" ref="K770:K833" ca="1" si="141">RAND()</f>
        <v>0.86380743478506639</v>
      </c>
      <c r="L770">
        <f t="shared" ref="L770:L833" ca="1" si="142">IF(K770&lt;0.5,J770+1,J770)</f>
        <v>3</v>
      </c>
    </row>
    <row r="771" spans="1:12" x14ac:dyDescent="0.25">
      <c r="A771">
        <f t="shared" ca="1" si="132"/>
        <v>5</v>
      </c>
      <c r="C771">
        <f t="shared" ca="1" si="133"/>
        <v>0.31252500153218343</v>
      </c>
      <c r="D771">
        <f t="shared" ca="1" si="134"/>
        <v>1</v>
      </c>
      <c r="E771">
        <f t="shared" ca="1" si="135"/>
        <v>0.32151607479514954</v>
      </c>
      <c r="F771">
        <f t="shared" ca="1" si="136"/>
        <v>2</v>
      </c>
      <c r="G771">
        <f t="shared" ca="1" si="137"/>
        <v>0.12027252008267153</v>
      </c>
      <c r="H771">
        <f t="shared" ca="1" si="138"/>
        <v>3</v>
      </c>
      <c r="I771">
        <f t="shared" ca="1" si="139"/>
        <v>0.10624218813538622</v>
      </c>
      <c r="J771">
        <f t="shared" ca="1" si="140"/>
        <v>4</v>
      </c>
      <c r="K771">
        <f t="shared" ca="1" si="141"/>
        <v>1.8255005052853379E-2</v>
      </c>
      <c r="L771">
        <f t="shared" ca="1" si="142"/>
        <v>5</v>
      </c>
    </row>
    <row r="772" spans="1:12" x14ac:dyDescent="0.25">
      <c r="A772">
        <f t="shared" ca="1" si="132"/>
        <v>4</v>
      </c>
      <c r="C772">
        <f t="shared" ca="1" si="133"/>
        <v>0.41124418487018344</v>
      </c>
      <c r="D772">
        <f t="shared" ca="1" si="134"/>
        <v>1</v>
      </c>
      <c r="E772">
        <f t="shared" ca="1" si="135"/>
        <v>0.27941162894586424</v>
      </c>
      <c r="F772">
        <f t="shared" ca="1" si="136"/>
        <v>2</v>
      </c>
      <c r="G772">
        <f t="shared" ca="1" si="137"/>
        <v>0.15894304657228975</v>
      </c>
      <c r="H772">
        <f t="shared" ca="1" si="138"/>
        <v>3</v>
      </c>
      <c r="I772">
        <f t="shared" ca="1" si="139"/>
        <v>0.25712753684686773</v>
      </c>
      <c r="J772">
        <f t="shared" ca="1" si="140"/>
        <v>4</v>
      </c>
      <c r="K772">
        <f t="shared" ca="1" si="141"/>
        <v>0.83308526307708541</v>
      </c>
      <c r="L772">
        <f t="shared" ca="1" si="142"/>
        <v>4</v>
      </c>
    </row>
    <row r="773" spans="1:12" x14ac:dyDescent="0.25">
      <c r="A773">
        <f t="shared" ca="1" si="132"/>
        <v>2</v>
      </c>
      <c r="C773">
        <f t="shared" ca="1" si="133"/>
        <v>0.82584645942069212</v>
      </c>
      <c r="D773">
        <f t="shared" ca="1" si="134"/>
        <v>0</v>
      </c>
      <c r="E773">
        <f t="shared" ca="1" si="135"/>
        <v>0.35059321952264666</v>
      </c>
      <c r="F773">
        <f t="shared" ca="1" si="136"/>
        <v>1</v>
      </c>
      <c r="G773">
        <f t="shared" ca="1" si="137"/>
        <v>0.97875096351579816</v>
      </c>
      <c r="H773">
        <f t="shared" ca="1" si="138"/>
        <v>1</v>
      </c>
      <c r="I773">
        <f t="shared" ca="1" si="139"/>
        <v>0.10356830543546003</v>
      </c>
      <c r="J773">
        <f t="shared" ca="1" si="140"/>
        <v>2</v>
      </c>
      <c r="K773">
        <f t="shared" ca="1" si="141"/>
        <v>0.76540351286373431</v>
      </c>
      <c r="L773">
        <f t="shared" ca="1" si="142"/>
        <v>2</v>
      </c>
    </row>
    <row r="774" spans="1:12" x14ac:dyDescent="0.25">
      <c r="A774">
        <f t="shared" ca="1" si="132"/>
        <v>3</v>
      </c>
      <c r="C774">
        <f t="shared" ca="1" si="133"/>
        <v>0.14953987850335493</v>
      </c>
      <c r="D774">
        <f t="shared" ca="1" si="134"/>
        <v>1</v>
      </c>
      <c r="E774">
        <f t="shared" ca="1" si="135"/>
        <v>0.44006424497057972</v>
      </c>
      <c r="F774">
        <f t="shared" ca="1" si="136"/>
        <v>2</v>
      </c>
      <c r="G774">
        <f t="shared" ca="1" si="137"/>
        <v>0.93339619711289645</v>
      </c>
      <c r="H774">
        <f t="shared" ca="1" si="138"/>
        <v>2</v>
      </c>
      <c r="I774">
        <f t="shared" ca="1" si="139"/>
        <v>0.88431688049644441</v>
      </c>
      <c r="J774">
        <f t="shared" ca="1" si="140"/>
        <v>2</v>
      </c>
      <c r="K774">
        <f t="shared" ca="1" si="141"/>
        <v>0.37897965881015205</v>
      </c>
      <c r="L774">
        <f t="shared" ca="1" si="142"/>
        <v>3</v>
      </c>
    </row>
    <row r="775" spans="1:12" x14ac:dyDescent="0.25">
      <c r="A775">
        <f t="shared" ca="1" si="132"/>
        <v>2</v>
      </c>
      <c r="C775">
        <f t="shared" ca="1" si="133"/>
        <v>0.72605810533195847</v>
      </c>
      <c r="D775">
        <f t="shared" ca="1" si="134"/>
        <v>0</v>
      </c>
      <c r="E775">
        <f t="shared" ca="1" si="135"/>
        <v>0.85843132361733132</v>
      </c>
      <c r="F775">
        <f t="shared" ca="1" si="136"/>
        <v>0</v>
      </c>
      <c r="G775">
        <f t="shared" ca="1" si="137"/>
        <v>0.99220335544125637</v>
      </c>
      <c r="H775">
        <f t="shared" ca="1" si="138"/>
        <v>0</v>
      </c>
      <c r="I775">
        <f t="shared" ca="1" si="139"/>
        <v>0.15086523002276875</v>
      </c>
      <c r="J775">
        <f t="shared" ca="1" si="140"/>
        <v>1</v>
      </c>
      <c r="K775">
        <f t="shared" ca="1" si="141"/>
        <v>0.14800818659282555</v>
      </c>
      <c r="L775">
        <f t="shared" ca="1" si="142"/>
        <v>2</v>
      </c>
    </row>
    <row r="776" spans="1:12" x14ac:dyDescent="0.25">
      <c r="A776">
        <f t="shared" ca="1" si="132"/>
        <v>3</v>
      </c>
      <c r="C776">
        <f t="shared" ca="1" si="133"/>
        <v>0.30883692836810794</v>
      </c>
      <c r="D776">
        <f t="shared" ca="1" si="134"/>
        <v>1</v>
      </c>
      <c r="E776">
        <f t="shared" ca="1" si="135"/>
        <v>0.72961950020084032</v>
      </c>
      <c r="F776">
        <f t="shared" ca="1" si="136"/>
        <v>1</v>
      </c>
      <c r="G776">
        <f t="shared" ca="1" si="137"/>
        <v>0.36553626122057303</v>
      </c>
      <c r="H776">
        <f t="shared" ca="1" si="138"/>
        <v>2</v>
      </c>
      <c r="I776">
        <f t="shared" ca="1" si="139"/>
        <v>0.2180507872773223</v>
      </c>
      <c r="J776">
        <f t="shared" ca="1" si="140"/>
        <v>3</v>
      </c>
      <c r="K776">
        <f t="shared" ca="1" si="141"/>
        <v>0.5074828584817147</v>
      </c>
      <c r="L776">
        <f t="shared" ca="1" si="142"/>
        <v>3</v>
      </c>
    </row>
    <row r="777" spans="1:12" x14ac:dyDescent="0.25">
      <c r="A777">
        <f t="shared" ca="1" si="132"/>
        <v>3</v>
      </c>
      <c r="C777">
        <f t="shared" ca="1" si="133"/>
        <v>0.22990949641894631</v>
      </c>
      <c r="D777">
        <f t="shared" ca="1" si="134"/>
        <v>1</v>
      </c>
      <c r="E777">
        <f t="shared" ca="1" si="135"/>
        <v>0.59374951512420415</v>
      </c>
      <c r="F777">
        <f t="shared" ca="1" si="136"/>
        <v>1</v>
      </c>
      <c r="G777">
        <f t="shared" ca="1" si="137"/>
        <v>0.68270448728588995</v>
      </c>
      <c r="H777">
        <f t="shared" ca="1" si="138"/>
        <v>1</v>
      </c>
      <c r="I777">
        <f t="shared" ca="1" si="139"/>
        <v>0.29260559468423164</v>
      </c>
      <c r="J777">
        <f t="shared" ca="1" si="140"/>
        <v>2</v>
      </c>
      <c r="K777">
        <f t="shared" ca="1" si="141"/>
        <v>6.8420876606769876E-2</v>
      </c>
      <c r="L777">
        <f t="shared" ca="1" si="142"/>
        <v>3</v>
      </c>
    </row>
    <row r="778" spans="1:12" x14ac:dyDescent="0.25">
      <c r="A778">
        <f t="shared" ca="1" si="132"/>
        <v>1</v>
      </c>
      <c r="C778">
        <f t="shared" ca="1" si="133"/>
        <v>0.85582197775412727</v>
      </c>
      <c r="D778">
        <f t="shared" ca="1" si="134"/>
        <v>0</v>
      </c>
      <c r="E778">
        <f t="shared" ca="1" si="135"/>
        <v>0.46768649431492548</v>
      </c>
      <c r="F778">
        <f t="shared" ca="1" si="136"/>
        <v>1</v>
      </c>
      <c r="G778">
        <f t="shared" ca="1" si="137"/>
        <v>0.61440010454228255</v>
      </c>
      <c r="H778">
        <f t="shared" ca="1" si="138"/>
        <v>1</v>
      </c>
      <c r="I778">
        <f t="shared" ca="1" si="139"/>
        <v>0.74279156832687165</v>
      </c>
      <c r="J778">
        <f t="shared" ca="1" si="140"/>
        <v>1</v>
      </c>
      <c r="K778">
        <f t="shared" ca="1" si="141"/>
        <v>0.64890924170242192</v>
      </c>
      <c r="L778">
        <f t="shared" ca="1" si="142"/>
        <v>1</v>
      </c>
    </row>
    <row r="779" spans="1:12" x14ac:dyDescent="0.25">
      <c r="A779">
        <f t="shared" ca="1" si="132"/>
        <v>0</v>
      </c>
      <c r="C779">
        <f t="shared" ca="1" si="133"/>
        <v>0.90020834031122954</v>
      </c>
      <c r="D779">
        <f t="shared" ca="1" si="134"/>
        <v>0</v>
      </c>
      <c r="E779">
        <f t="shared" ca="1" si="135"/>
        <v>0.5471910276247528</v>
      </c>
      <c r="F779">
        <f t="shared" ca="1" si="136"/>
        <v>0</v>
      </c>
      <c r="G779">
        <f t="shared" ca="1" si="137"/>
        <v>0.74738223279150284</v>
      </c>
      <c r="H779">
        <f t="shared" ca="1" si="138"/>
        <v>0</v>
      </c>
      <c r="I779">
        <f t="shared" ca="1" si="139"/>
        <v>0.57391797280183965</v>
      </c>
      <c r="J779">
        <f t="shared" ca="1" si="140"/>
        <v>0</v>
      </c>
      <c r="K779">
        <f t="shared" ca="1" si="141"/>
        <v>0.51871580435124098</v>
      </c>
      <c r="L779">
        <f t="shared" ca="1" si="142"/>
        <v>0</v>
      </c>
    </row>
    <row r="780" spans="1:12" x14ac:dyDescent="0.25">
      <c r="A780">
        <f t="shared" ca="1" si="132"/>
        <v>3</v>
      </c>
      <c r="C780">
        <f t="shared" ca="1" si="133"/>
        <v>0.53504577282770849</v>
      </c>
      <c r="D780">
        <f t="shared" ca="1" si="134"/>
        <v>0</v>
      </c>
      <c r="E780">
        <f t="shared" ca="1" si="135"/>
        <v>0.20948437479882209</v>
      </c>
      <c r="F780">
        <f t="shared" ca="1" si="136"/>
        <v>1</v>
      </c>
      <c r="G780">
        <f t="shared" ca="1" si="137"/>
        <v>7.7329860133886208E-2</v>
      </c>
      <c r="H780">
        <f t="shared" ca="1" si="138"/>
        <v>2</v>
      </c>
      <c r="I780">
        <f t="shared" ca="1" si="139"/>
        <v>0.43109163100786674</v>
      </c>
      <c r="J780">
        <f t="shared" ca="1" si="140"/>
        <v>3</v>
      </c>
      <c r="K780">
        <f t="shared" ca="1" si="141"/>
        <v>0.69435429414458105</v>
      </c>
      <c r="L780">
        <f t="shared" ca="1" si="142"/>
        <v>3</v>
      </c>
    </row>
    <row r="781" spans="1:12" x14ac:dyDescent="0.25">
      <c r="A781">
        <f t="shared" ca="1" si="132"/>
        <v>3</v>
      </c>
      <c r="C781">
        <f t="shared" ca="1" si="133"/>
        <v>0.37028245550735339</v>
      </c>
      <c r="D781">
        <f t="shared" ca="1" si="134"/>
        <v>1</v>
      </c>
      <c r="E781">
        <f t="shared" ca="1" si="135"/>
        <v>0.72477855787109213</v>
      </c>
      <c r="F781">
        <f t="shared" ca="1" si="136"/>
        <v>1</v>
      </c>
      <c r="G781">
        <f t="shared" ca="1" si="137"/>
        <v>0.65440492191803057</v>
      </c>
      <c r="H781">
        <f t="shared" ca="1" si="138"/>
        <v>1</v>
      </c>
      <c r="I781">
        <f t="shared" ca="1" si="139"/>
        <v>0.17236060431033007</v>
      </c>
      <c r="J781">
        <f t="shared" ca="1" si="140"/>
        <v>2</v>
      </c>
      <c r="K781">
        <f t="shared" ca="1" si="141"/>
        <v>0.22001571130306341</v>
      </c>
      <c r="L781">
        <f t="shared" ca="1" si="142"/>
        <v>3</v>
      </c>
    </row>
    <row r="782" spans="1:12" x14ac:dyDescent="0.25">
      <c r="A782">
        <f t="shared" ca="1" si="132"/>
        <v>1</v>
      </c>
      <c r="C782">
        <f t="shared" ca="1" si="133"/>
        <v>0.68816825529524961</v>
      </c>
      <c r="D782">
        <f t="shared" ca="1" si="134"/>
        <v>0</v>
      </c>
      <c r="E782">
        <f t="shared" ca="1" si="135"/>
        <v>0.46667642725003833</v>
      </c>
      <c r="F782">
        <f t="shared" ca="1" si="136"/>
        <v>1</v>
      </c>
      <c r="G782">
        <f t="shared" ca="1" si="137"/>
        <v>0.80703092015115474</v>
      </c>
      <c r="H782">
        <f t="shared" ca="1" si="138"/>
        <v>1</v>
      </c>
      <c r="I782">
        <f t="shared" ca="1" si="139"/>
        <v>0.56423064115951216</v>
      </c>
      <c r="J782">
        <f t="shared" ca="1" si="140"/>
        <v>1</v>
      </c>
      <c r="K782">
        <f t="shared" ca="1" si="141"/>
        <v>0.57177924785707201</v>
      </c>
      <c r="L782">
        <f t="shared" ca="1" si="142"/>
        <v>1</v>
      </c>
    </row>
    <row r="783" spans="1:12" x14ac:dyDescent="0.25">
      <c r="A783">
        <f t="shared" ca="1" si="132"/>
        <v>3</v>
      </c>
      <c r="C783">
        <f t="shared" ca="1" si="133"/>
        <v>0.3120312562279377</v>
      </c>
      <c r="D783">
        <f t="shared" ca="1" si="134"/>
        <v>1</v>
      </c>
      <c r="E783">
        <f t="shared" ca="1" si="135"/>
        <v>0.51811635976172143</v>
      </c>
      <c r="F783">
        <f t="shared" ca="1" si="136"/>
        <v>1</v>
      </c>
      <c r="G783">
        <f t="shared" ca="1" si="137"/>
        <v>2.0382052019600194E-2</v>
      </c>
      <c r="H783">
        <f t="shared" ca="1" si="138"/>
        <v>2</v>
      </c>
      <c r="I783">
        <f t="shared" ca="1" si="139"/>
        <v>0.43527614803807368</v>
      </c>
      <c r="J783">
        <f t="shared" ca="1" si="140"/>
        <v>3</v>
      </c>
      <c r="K783">
        <f t="shared" ca="1" si="141"/>
        <v>0.77244270534111714</v>
      </c>
      <c r="L783">
        <f t="shared" ca="1" si="142"/>
        <v>3</v>
      </c>
    </row>
    <row r="784" spans="1:12" x14ac:dyDescent="0.25">
      <c r="A784">
        <f t="shared" ca="1" si="132"/>
        <v>3</v>
      </c>
      <c r="C784">
        <f t="shared" ca="1" si="133"/>
        <v>0.80119453163850862</v>
      </c>
      <c r="D784">
        <f t="shared" ca="1" si="134"/>
        <v>0</v>
      </c>
      <c r="E784">
        <f t="shared" ca="1" si="135"/>
        <v>0.43262812922583904</v>
      </c>
      <c r="F784">
        <f t="shared" ca="1" si="136"/>
        <v>1</v>
      </c>
      <c r="G784">
        <f t="shared" ca="1" si="137"/>
        <v>0.93317155467973667</v>
      </c>
      <c r="H784">
        <f t="shared" ca="1" si="138"/>
        <v>1</v>
      </c>
      <c r="I784">
        <f t="shared" ca="1" si="139"/>
        <v>0.45041853982675828</v>
      </c>
      <c r="J784">
        <f t="shared" ca="1" si="140"/>
        <v>2</v>
      </c>
      <c r="K784">
        <f t="shared" ca="1" si="141"/>
        <v>0.45017733154324668</v>
      </c>
      <c r="L784">
        <f t="shared" ca="1" si="142"/>
        <v>3</v>
      </c>
    </row>
    <row r="785" spans="1:12" x14ac:dyDescent="0.25">
      <c r="A785">
        <f t="shared" ca="1" si="132"/>
        <v>2</v>
      </c>
      <c r="C785">
        <f t="shared" ca="1" si="133"/>
        <v>0.71892873252069311</v>
      </c>
      <c r="D785">
        <f t="shared" ca="1" si="134"/>
        <v>0</v>
      </c>
      <c r="E785">
        <f t="shared" ca="1" si="135"/>
        <v>0.62709218094252783</v>
      </c>
      <c r="F785">
        <f t="shared" ca="1" si="136"/>
        <v>0</v>
      </c>
      <c r="G785">
        <f t="shared" ca="1" si="137"/>
        <v>5.3327212041989758E-2</v>
      </c>
      <c r="H785">
        <f t="shared" ca="1" si="138"/>
        <v>1</v>
      </c>
      <c r="I785">
        <f t="shared" ca="1" si="139"/>
        <v>0.66247899697268831</v>
      </c>
      <c r="J785">
        <f t="shared" ca="1" si="140"/>
        <v>1</v>
      </c>
      <c r="K785">
        <f t="shared" ca="1" si="141"/>
        <v>0.48700478648289247</v>
      </c>
      <c r="L785">
        <f t="shared" ca="1" si="142"/>
        <v>2</v>
      </c>
    </row>
    <row r="786" spans="1:12" x14ac:dyDescent="0.25">
      <c r="A786">
        <f t="shared" ca="1" si="132"/>
        <v>2</v>
      </c>
      <c r="C786">
        <f t="shared" ca="1" si="133"/>
        <v>0.99159948219936511</v>
      </c>
      <c r="D786">
        <f t="shared" ca="1" si="134"/>
        <v>0</v>
      </c>
      <c r="E786">
        <f t="shared" ca="1" si="135"/>
        <v>0.2533600142838458</v>
      </c>
      <c r="F786">
        <f t="shared" ca="1" si="136"/>
        <v>1</v>
      </c>
      <c r="G786">
        <f t="shared" ca="1" si="137"/>
        <v>0.6797506863581414</v>
      </c>
      <c r="H786">
        <f t="shared" ca="1" si="138"/>
        <v>1</v>
      </c>
      <c r="I786">
        <f t="shared" ca="1" si="139"/>
        <v>0.28292209108194988</v>
      </c>
      <c r="J786">
        <f t="shared" ca="1" si="140"/>
        <v>2</v>
      </c>
      <c r="K786">
        <f t="shared" ca="1" si="141"/>
        <v>0.9864408153205827</v>
      </c>
      <c r="L786">
        <f t="shared" ca="1" si="142"/>
        <v>2</v>
      </c>
    </row>
    <row r="787" spans="1:12" x14ac:dyDescent="0.25">
      <c r="A787">
        <f t="shared" ca="1" si="132"/>
        <v>4</v>
      </c>
      <c r="C787">
        <f t="shared" ca="1" si="133"/>
        <v>1.7163475782413951E-2</v>
      </c>
      <c r="D787">
        <f t="shared" ca="1" si="134"/>
        <v>1</v>
      </c>
      <c r="E787">
        <f t="shared" ca="1" si="135"/>
        <v>0.24415859971328968</v>
      </c>
      <c r="F787">
        <f t="shared" ca="1" si="136"/>
        <v>2</v>
      </c>
      <c r="G787">
        <f t="shared" ca="1" si="137"/>
        <v>0.19296964405952355</v>
      </c>
      <c r="H787">
        <f t="shared" ca="1" si="138"/>
        <v>3</v>
      </c>
      <c r="I787">
        <f t="shared" ca="1" si="139"/>
        <v>0.89094887040424275</v>
      </c>
      <c r="J787">
        <f t="shared" ca="1" si="140"/>
        <v>3</v>
      </c>
      <c r="K787">
        <f t="shared" ca="1" si="141"/>
        <v>7.6595529387344152E-2</v>
      </c>
      <c r="L787">
        <f t="shared" ca="1" si="142"/>
        <v>4</v>
      </c>
    </row>
    <row r="788" spans="1:12" x14ac:dyDescent="0.25">
      <c r="A788">
        <f t="shared" ca="1" si="132"/>
        <v>3</v>
      </c>
      <c r="C788">
        <f t="shared" ca="1" si="133"/>
        <v>6.5527353500647756E-2</v>
      </c>
      <c r="D788">
        <f t="shared" ca="1" si="134"/>
        <v>1</v>
      </c>
      <c r="E788">
        <f t="shared" ca="1" si="135"/>
        <v>0.34431775753674632</v>
      </c>
      <c r="F788">
        <f t="shared" ca="1" si="136"/>
        <v>2</v>
      </c>
      <c r="G788">
        <f t="shared" ca="1" si="137"/>
        <v>9.8954263508139406E-2</v>
      </c>
      <c r="H788">
        <f t="shared" ca="1" si="138"/>
        <v>3</v>
      </c>
      <c r="I788">
        <f t="shared" ca="1" si="139"/>
        <v>0.69609133325344186</v>
      </c>
      <c r="J788">
        <f t="shared" ca="1" si="140"/>
        <v>3</v>
      </c>
      <c r="K788">
        <f t="shared" ca="1" si="141"/>
        <v>0.52347263187124538</v>
      </c>
      <c r="L788">
        <f t="shared" ca="1" si="142"/>
        <v>3</v>
      </c>
    </row>
    <row r="789" spans="1:12" x14ac:dyDescent="0.25">
      <c r="A789">
        <f t="shared" ca="1" si="132"/>
        <v>2</v>
      </c>
      <c r="C789">
        <f t="shared" ca="1" si="133"/>
        <v>0.57267340937299882</v>
      </c>
      <c r="D789">
        <f t="shared" ca="1" si="134"/>
        <v>0</v>
      </c>
      <c r="E789">
        <f t="shared" ca="1" si="135"/>
        <v>0.94147447237424609</v>
      </c>
      <c r="F789">
        <f t="shared" ca="1" si="136"/>
        <v>0</v>
      </c>
      <c r="G789">
        <f t="shared" ca="1" si="137"/>
        <v>0.46705452531521174</v>
      </c>
      <c r="H789">
        <f t="shared" ca="1" si="138"/>
        <v>1</v>
      </c>
      <c r="I789">
        <f t="shared" ca="1" si="139"/>
        <v>0.83108118281508403</v>
      </c>
      <c r="J789">
        <f t="shared" ca="1" si="140"/>
        <v>1</v>
      </c>
      <c r="K789">
        <f t="shared" ca="1" si="141"/>
        <v>7.7459829167484395E-2</v>
      </c>
      <c r="L789">
        <f t="shared" ca="1" si="142"/>
        <v>2</v>
      </c>
    </row>
    <row r="790" spans="1:12" x14ac:dyDescent="0.25">
      <c r="A790">
        <f t="shared" ca="1" si="132"/>
        <v>1</v>
      </c>
      <c r="C790">
        <f t="shared" ca="1" si="133"/>
        <v>0.18799802699720181</v>
      </c>
      <c r="D790">
        <f t="shared" ca="1" si="134"/>
        <v>1</v>
      </c>
      <c r="E790">
        <f t="shared" ca="1" si="135"/>
        <v>0.68814978748227384</v>
      </c>
      <c r="F790">
        <f t="shared" ca="1" si="136"/>
        <v>1</v>
      </c>
      <c r="G790">
        <f t="shared" ca="1" si="137"/>
        <v>0.60475170388203736</v>
      </c>
      <c r="H790">
        <f t="shared" ca="1" si="138"/>
        <v>1</v>
      </c>
      <c r="I790">
        <f t="shared" ca="1" si="139"/>
        <v>0.78292866862731481</v>
      </c>
      <c r="J790">
        <f t="shared" ca="1" si="140"/>
        <v>1</v>
      </c>
      <c r="K790">
        <f t="shared" ca="1" si="141"/>
        <v>0.78590406506977017</v>
      </c>
      <c r="L790">
        <f t="shared" ca="1" si="142"/>
        <v>1</v>
      </c>
    </row>
    <row r="791" spans="1:12" x14ac:dyDescent="0.25">
      <c r="A791">
        <f t="shared" ca="1" si="132"/>
        <v>3</v>
      </c>
      <c r="C791">
        <f t="shared" ca="1" si="133"/>
        <v>0.80056047034232247</v>
      </c>
      <c r="D791">
        <f t="shared" ca="1" si="134"/>
        <v>0</v>
      </c>
      <c r="E791">
        <f t="shared" ca="1" si="135"/>
        <v>7.4456012820856565E-2</v>
      </c>
      <c r="F791">
        <f t="shared" ca="1" si="136"/>
        <v>1</v>
      </c>
      <c r="G791">
        <f t="shared" ca="1" si="137"/>
        <v>0.64361674693298554</v>
      </c>
      <c r="H791">
        <f t="shared" ca="1" si="138"/>
        <v>1</v>
      </c>
      <c r="I791">
        <f t="shared" ca="1" si="139"/>
        <v>0.14161679954828721</v>
      </c>
      <c r="J791">
        <f t="shared" ca="1" si="140"/>
        <v>2</v>
      </c>
      <c r="K791">
        <f t="shared" ca="1" si="141"/>
        <v>0.26856273277902409</v>
      </c>
      <c r="L791">
        <f t="shared" ca="1" si="142"/>
        <v>3</v>
      </c>
    </row>
    <row r="792" spans="1:12" x14ac:dyDescent="0.25">
      <c r="A792">
        <f t="shared" ca="1" si="132"/>
        <v>4</v>
      </c>
      <c r="C792">
        <f t="shared" ca="1" si="133"/>
        <v>9.550200102537465E-2</v>
      </c>
      <c r="D792">
        <f t="shared" ca="1" si="134"/>
        <v>1</v>
      </c>
      <c r="E792">
        <f t="shared" ca="1" si="135"/>
        <v>0.13226767374099502</v>
      </c>
      <c r="F792">
        <f t="shared" ca="1" si="136"/>
        <v>2</v>
      </c>
      <c r="G792">
        <f t="shared" ca="1" si="137"/>
        <v>0.10268750002251759</v>
      </c>
      <c r="H792">
        <f t="shared" ca="1" si="138"/>
        <v>3</v>
      </c>
      <c r="I792">
        <f t="shared" ca="1" si="139"/>
        <v>0.37089012065333338</v>
      </c>
      <c r="J792">
        <f t="shared" ca="1" si="140"/>
        <v>4</v>
      </c>
      <c r="K792">
        <f t="shared" ca="1" si="141"/>
        <v>0.58053353779757877</v>
      </c>
      <c r="L792">
        <f t="shared" ca="1" si="142"/>
        <v>4</v>
      </c>
    </row>
    <row r="793" spans="1:12" x14ac:dyDescent="0.25">
      <c r="A793">
        <f t="shared" ca="1" si="132"/>
        <v>1</v>
      </c>
      <c r="C793">
        <f t="shared" ca="1" si="133"/>
        <v>0.90769175384849465</v>
      </c>
      <c r="D793">
        <f t="shared" ca="1" si="134"/>
        <v>0</v>
      </c>
      <c r="E793">
        <f t="shared" ca="1" si="135"/>
        <v>0.64410546361675947</v>
      </c>
      <c r="F793">
        <f t="shared" ca="1" si="136"/>
        <v>0</v>
      </c>
      <c r="G793">
        <f t="shared" ca="1" si="137"/>
        <v>0.15634479424192427</v>
      </c>
      <c r="H793">
        <f t="shared" ca="1" si="138"/>
        <v>1</v>
      </c>
      <c r="I793">
        <f t="shared" ca="1" si="139"/>
        <v>0.68374766450495605</v>
      </c>
      <c r="J793">
        <f t="shared" ca="1" si="140"/>
        <v>1</v>
      </c>
      <c r="K793">
        <f t="shared" ca="1" si="141"/>
        <v>0.51572116708510363</v>
      </c>
      <c r="L793">
        <f t="shared" ca="1" si="142"/>
        <v>1</v>
      </c>
    </row>
    <row r="794" spans="1:12" x14ac:dyDescent="0.25">
      <c r="A794">
        <f t="shared" ca="1" si="132"/>
        <v>0</v>
      </c>
      <c r="C794">
        <f t="shared" ca="1" si="133"/>
        <v>0.81194149000367577</v>
      </c>
      <c r="D794">
        <f t="shared" ca="1" si="134"/>
        <v>0</v>
      </c>
      <c r="E794">
        <f t="shared" ca="1" si="135"/>
        <v>0.67152527458652755</v>
      </c>
      <c r="F794">
        <f t="shared" ca="1" si="136"/>
        <v>0</v>
      </c>
      <c r="G794">
        <f t="shared" ca="1" si="137"/>
        <v>0.69761184238409479</v>
      </c>
      <c r="H794">
        <f t="shared" ca="1" si="138"/>
        <v>0</v>
      </c>
      <c r="I794">
        <f t="shared" ca="1" si="139"/>
        <v>0.78898259247306746</v>
      </c>
      <c r="J794">
        <f t="shared" ca="1" si="140"/>
        <v>0</v>
      </c>
      <c r="K794">
        <f t="shared" ca="1" si="141"/>
        <v>0.99781006748740941</v>
      </c>
      <c r="L794">
        <f t="shared" ca="1" si="142"/>
        <v>0</v>
      </c>
    </row>
    <row r="795" spans="1:12" x14ac:dyDescent="0.25">
      <c r="A795">
        <f t="shared" ca="1" si="132"/>
        <v>2</v>
      </c>
      <c r="C795">
        <f t="shared" ca="1" si="133"/>
        <v>0.75324790888556958</v>
      </c>
      <c r="D795">
        <f t="shared" ca="1" si="134"/>
        <v>0</v>
      </c>
      <c r="E795">
        <f t="shared" ca="1" si="135"/>
        <v>0.95542928518920023</v>
      </c>
      <c r="F795">
        <f t="shared" ca="1" si="136"/>
        <v>0</v>
      </c>
      <c r="G795">
        <f t="shared" ca="1" si="137"/>
        <v>0.61361311529063745</v>
      </c>
      <c r="H795">
        <f t="shared" ca="1" si="138"/>
        <v>0</v>
      </c>
      <c r="I795">
        <f t="shared" ca="1" si="139"/>
        <v>0.22349419511356527</v>
      </c>
      <c r="J795">
        <f t="shared" ca="1" si="140"/>
        <v>1</v>
      </c>
      <c r="K795">
        <f t="shared" ca="1" si="141"/>
        <v>0.16671143238745267</v>
      </c>
      <c r="L795">
        <f t="shared" ca="1" si="142"/>
        <v>2</v>
      </c>
    </row>
    <row r="796" spans="1:12" x14ac:dyDescent="0.25">
      <c r="A796">
        <f t="shared" ca="1" si="132"/>
        <v>1</v>
      </c>
      <c r="C796">
        <f t="shared" ca="1" si="133"/>
        <v>0.82646366755567358</v>
      </c>
      <c r="D796">
        <f t="shared" ca="1" si="134"/>
        <v>0</v>
      </c>
      <c r="E796">
        <f t="shared" ca="1" si="135"/>
        <v>0.88145146619461678</v>
      </c>
      <c r="F796">
        <f t="shared" ca="1" si="136"/>
        <v>0</v>
      </c>
      <c r="G796">
        <f t="shared" ca="1" si="137"/>
        <v>0.69603852407483735</v>
      </c>
      <c r="H796">
        <f t="shared" ca="1" si="138"/>
        <v>0</v>
      </c>
      <c r="I796">
        <f t="shared" ca="1" si="139"/>
        <v>0.73832671569032193</v>
      </c>
      <c r="J796">
        <f t="shared" ca="1" si="140"/>
        <v>0</v>
      </c>
      <c r="K796">
        <f t="shared" ca="1" si="141"/>
        <v>0.45841171415478488</v>
      </c>
      <c r="L796">
        <f t="shared" ca="1" si="142"/>
        <v>1</v>
      </c>
    </row>
    <row r="797" spans="1:12" x14ac:dyDescent="0.25">
      <c r="A797">
        <f t="shared" ca="1" si="132"/>
        <v>4</v>
      </c>
      <c r="C797">
        <f t="shared" ca="1" si="133"/>
        <v>0.79149888257728518</v>
      </c>
      <c r="D797">
        <f t="shared" ca="1" si="134"/>
        <v>0</v>
      </c>
      <c r="E797">
        <f t="shared" ca="1" si="135"/>
        <v>0.38766758278524294</v>
      </c>
      <c r="F797">
        <f t="shared" ca="1" si="136"/>
        <v>1</v>
      </c>
      <c r="G797">
        <f t="shared" ca="1" si="137"/>
        <v>8.7946379049315904E-2</v>
      </c>
      <c r="H797">
        <f t="shared" ca="1" si="138"/>
        <v>2</v>
      </c>
      <c r="I797">
        <f t="shared" ca="1" si="139"/>
        <v>1.4565733214785936E-2</v>
      </c>
      <c r="J797">
        <f t="shared" ca="1" si="140"/>
        <v>3</v>
      </c>
      <c r="K797">
        <f t="shared" ca="1" si="141"/>
        <v>0.22190160025270056</v>
      </c>
      <c r="L797">
        <f t="shared" ca="1" si="142"/>
        <v>4</v>
      </c>
    </row>
    <row r="798" spans="1:12" x14ac:dyDescent="0.25">
      <c r="A798">
        <f t="shared" ca="1" si="132"/>
        <v>1</v>
      </c>
      <c r="C798">
        <f t="shared" ca="1" si="133"/>
        <v>0.80619699466649741</v>
      </c>
      <c r="D798">
        <f t="shared" ca="1" si="134"/>
        <v>0</v>
      </c>
      <c r="E798">
        <f t="shared" ca="1" si="135"/>
        <v>0.70261165408672566</v>
      </c>
      <c r="F798">
        <f t="shared" ca="1" si="136"/>
        <v>0</v>
      </c>
      <c r="G798">
        <f t="shared" ca="1" si="137"/>
        <v>0.76572598748043319</v>
      </c>
      <c r="H798">
        <f t="shared" ca="1" si="138"/>
        <v>0</v>
      </c>
      <c r="I798">
        <f t="shared" ca="1" si="139"/>
        <v>0.67787132876953449</v>
      </c>
      <c r="J798">
        <f t="shared" ca="1" si="140"/>
        <v>0</v>
      </c>
      <c r="K798">
        <f t="shared" ca="1" si="141"/>
        <v>7.1700260832845086E-2</v>
      </c>
      <c r="L798">
        <f t="shared" ca="1" si="142"/>
        <v>1</v>
      </c>
    </row>
    <row r="799" spans="1:12" x14ac:dyDescent="0.25">
      <c r="A799">
        <f t="shared" ca="1" si="132"/>
        <v>3</v>
      </c>
      <c r="C799">
        <f t="shared" ca="1" si="133"/>
        <v>0.22230776420452858</v>
      </c>
      <c r="D799">
        <f t="shared" ca="1" si="134"/>
        <v>1</v>
      </c>
      <c r="E799">
        <f t="shared" ca="1" si="135"/>
        <v>0.58683269031845342</v>
      </c>
      <c r="F799">
        <f t="shared" ca="1" si="136"/>
        <v>1</v>
      </c>
      <c r="G799">
        <f t="shared" ca="1" si="137"/>
        <v>0.36316364073620266</v>
      </c>
      <c r="H799">
        <f t="shared" ca="1" si="138"/>
        <v>2</v>
      </c>
      <c r="I799">
        <f t="shared" ca="1" si="139"/>
        <v>0.20647176820825652</v>
      </c>
      <c r="J799">
        <f t="shared" ca="1" si="140"/>
        <v>3</v>
      </c>
      <c r="K799">
        <f t="shared" ca="1" si="141"/>
        <v>0.63330332057553351</v>
      </c>
      <c r="L799">
        <f t="shared" ca="1" si="142"/>
        <v>3</v>
      </c>
    </row>
    <row r="800" spans="1:12" x14ac:dyDescent="0.25">
      <c r="A800">
        <f t="shared" ca="1" si="132"/>
        <v>5</v>
      </c>
      <c r="C800">
        <f t="shared" ca="1" si="133"/>
        <v>0.39471555556692428</v>
      </c>
      <c r="D800">
        <f t="shared" ca="1" si="134"/>
        <v>1</v>
      </c>
      <c r="E800">
        <f t="shared" ca="1" si="135"/>
        <v>4.6261923646060299E-2</v>
      </c>
      <c r="F800">
        <f t="shared" ca="1" si="136"/>
        <v>2</v>
      </c>
      <c r="G800">
        <f t="shared" ca="1" si="137"/>
        <v>0.20980815646098516</v>
      </c>
      <c r="H800">
        <f t="shared" ca="1" si="138"/>
        <v>3</v>
      </c>
      <c r="I800">
        <f t="shared" ca="1" si="139"/>
        <v>0.10360138693811183</v>
      </c>
      <c r="J800">
        <f t="shared" ca="1" si="140"/>
        <v>4</v>
      </c>
      <c r="K800">
        <f t="shared" ca="1" si="141"/>
        <v>0.42701848044297297</v>
      </c>
      <c r="L800">
        <f t="shared" ca="1" si="142"/>
        <v>5</v>
      </c>
    </row>
    <row r="801" spans="1:12" x14ac:dyDescent="0.25">
      <c r="A801">
        <f t="shared" ca="1" si="132"/>
        <v>2</v>
      </c>
      <c r="C801">
        <f t="shared" ca="1" si="133"/>
        <v>0.68848818449179272</v>
      </c>
      <c r="D801">
        <f t="shared" ca="1" si="134"/>
        <v>0</v>
      </c>
      <c r="E801">
        <f t="shared" ca="1" si="135"/>
        <v>0.35150497307258366</v>
      </c>
      <c r="F801">
        <f t="shared" ca="1" si="136"/>
        <v>1</v>
      </c>
      <c r="G801">
        <f t="shared" ca="1" si="137"/>
        <v>0.9317031487034142</v>
      </c>
      <c r="H801">
        <f t="shared" ca="1" si="138"/>
        <v>1</v>
      </c>
      <c r="I801">
        <f t="shared" ca="1" si="139"/>
        <v>0.27810793522182331</v>
      </c>
      <c r="J801">
        <f t="shared" ca="1" si="140"/>
        <v>2</v>
      </c>
      <c r="K801">
        <f t="shared" ca="1" si="141"/>
        <v>0.56558406602493272</v>
      </c>
      <c r="L801">
        <f t="shared" ca="1" si="142"/>
        <v>2</v>
      </c>
    </row>
    <row r="802" spans="1:12" x14ac:dyDescent="0.25">
      <c r="A802">
        <f t="shared" ca="1" si="132"/>
        <v>2</v>
      </c>
      <c r="C802">
        <f t="shared" ca="1" si="133"/>
        <v>0.7876453750166803</v>
      </c>
      <c r="D802">
        <f t="shared" ca="1" si="134"/>
        <v>0</v>
      </c>
      <c r="E802">
        <f t="shared" ca="1" si="135"/>
        <v>0.21688676004785923</v>
      </c>
      <c r="F802">
        <f t="shared" ca="1" si="136"/>
        <v>1</v>
      </c>
      <c r="G802">
        <f t="shared" ca="1" si="137"/>
        <v>0.93412650393948626</v>
      </c>
      <c r="H802">
        <f t="shared" ca="1" si="138"/>
        <v>1</v>
      </c>
      <c r="I802">
        <f t="shared" ca="1" si="139"/>
        <v>0.58256043417983705</v>
      </c>
      <c r="J802">
        <f t="shared" ca="1" si="140"/>
        <v>1</v>
      </c>
      <c r="K802">
        <f t="shared" ca="1" si="141"/>
        <v>0.28393562816719276</v>
      </c>
      <c r="L802">
        <f t="shared" ca="1" si="142"/>
        <v>2</v>
      </c>
    </row>
    <row r="803" spans="1:12" x14ac:dyDescent="0.25">
      <c r="A803">
        <f t="shared" ca="1" si="132"/>
        <v>2</v>
      </c>
      <c r="C803">
        <f t="shared" ca="1" si="133"/>
        <v>0.68070775097847713</v>
      </c>
      <c r="D803">
        <f t="shared" ca="1" si="134"/>
        <v>0</v>
      </c>
      <c r="E803">
        <f t="shared" ca="1" si="135"/>
        <v>0.51986304171726028</v>
      </c>
      <c r="F803">
        <f t="shared" ca="1" si="136"/>
        <v>0</v>
      </c>
      <c r="G803">
        <f t="shared" ca="1" si="137"/>
        <v>0.41857789485103503</v>
      </c>
      <c r="H803">
        <f t="shared" ca="1" si="138"/>
        <v>1</v>
      </c>
      <c r="I803">
        <f t="shared" ca="1" si="139"/>
        <v>0.19622483577835825</v>
      </c>
      <c r="J803">
        <f t="shared" ca="1" si="140"/>
        <v>2</v>
      </c>
      <c r="K803">
        <f t="shared" ca="1" si="141"/>
        <v>0.7617838687261923</v>
      </c>
      <c r="L803">
        <f t="shared" ca="1" si="142"/>
        <v>2</v>
      </c>
    </row>
    <row r="804" spans="1:12" x14ac:dyDescent="0.25">
      <c r="A804">
        <f t="shared" ca="1" si="132"/>
        <v>3</v>
      </c>
      <c r="C804">
        <f t="shared" ca="1" si="133"/>
        <v>0.1269501383739986</v>
      </c>
      <c r="D804">
        <f t="shared" ca="1" si="134"/>
        <v>1</v>
      </c>
      <c r="E804">
        <f t="shared" ca="1" si="135"/>
        <v>0.5185635052629497</v>
      </c>
      <c r="F804">
        <f t="shared" ca="1" si="136"/>
        <v>1</v>
      </c>
      <c r="G804">
        <f t="shared" ca="1" si="137"/>
        <v>0.79550324085766744</v>
      </c>
      <c r="H804">
        <f t="shared" ca="1" si="138"/>
        <v>1</v>
      </c>
      <c r="I804">
        <f t="shared" ca="1" si="139"/>
        <v>0.39024288132454676</v>
      </c>
      <c r="J804">
        <f t="shared" ca="1" si="140"/>
        <v>2</v>
      </c>
      <c r="K804">
        <f t="shared" ca="1" si="141"/>
        <v>0.44133917742755746</v>
      </c>
      <c r="L804">
        <f t="shared" ca="1" si="142"/>
        <v>3</v>
      </c>
    </row>
    <row r="805" spans="1:12" x14ac:dyDescent="0.25">
      <c r="A805">
        <f t="shared" ca="1" si="132"/>
        <v>3</v>
      </c>
      <c r="C805">
        <f t="shared" ca="1" si="133"/>
        <v>0.6329834067772363</v>
      </c>
      <c r="D805">
        <f t="shared" ca="1" si="134"/>
        <v>0</v>
      </c>
      <c r="E805">
        <f t="shared" ca="1" si="135"/>
        <v>0.73340146379943127</v>
      </c>
      <c r="F805">
        <f t="shared" ca="1" si="136"/>
        <v>0</v>
      </c>
      <c r="G805">
        <f t="shared" ca="1" si="137"/>
        <v>0.44518137037559402</v>
      </c>
      <c r="H805">
        <f t="shared" ca="1" si="138"/>
        <v>1</v>
      </c>
      <c r="I805">
        <f t="shared" ca="1" si="139"/>
        <v>1.1979213701582614E-2</v>
      </c>
      <c r="J805">
        <f t="shared" ca="1" si="140"/>
        <v>2</v>
      </c>
      <c r="K805">
        <f t="shared" ca="1" si="141"/>
        <v>0.46702432294880591</v>
      </c>
      <c r="L805">
        <f t="shared" ca="1" si="142"/>
        <v>3</v>
      </c>
    </row>
    <row r="806" spans="1:12" x14ac:dyDescent="0.25">
      <c r="A806">
        <f t="shared" ca="1" si="132"/>
        <v>3</v>
      </c>
      <c r="C806">
        <f t="shared" ca="1" si="133"/>
        <v>0.33963233538042803</v>
      </c>
      <c r="D806">
        <f t="shared" ca="1" si="134"/>
        <v>1</v>
      </c>
      <c r="E806">
        <f t="shared" ca="1" si="135"/>
        <v>0.76707393775465194</v>
      </c>
      <c r="F806">
        <f t="shared" ca="1" si="136"/>
        <v>1</v>
      </c>
      <c r="G806">
        <f t="shared" ca="1" si="137"/>
        <v>0.10893967931771342</v>
      </c>
      <c r="H806">
        <f t="shared" ca="1" si="138"/>
        <v>2</v>
      </c>
      <c r="I806">
        <f t="shared" ca="1" si="139"/>
        <v>0.66074346394874273</v>
      </c>
      <c r="J806">
        <f t="shared" ca="1" si="140"/>
        <v>2</v>
      </c>
      <c r="K806">
        <f t="shared" ca="1" si="141"/>
        <v>9.4980621251392172E-2</v>
      </c>
      <c r="L806">
        <f t="shared" ca="1" si="142"/>
        <v>3</v>
      </c>
    </row>
    <row r="807" spans="1:12" x14ac:dyDescent="0.25">
      <c r="A807">
        <f t="shared" ca="1" si="132"/>
        <v>3</v>
      </c>
      <c r="C807">
        <f t="shared" ca="1" si="133"/>
        <v>0.47748700327583504</v>
      </c>
      <c r="D807">
        <f t="shared" ca="1" si="134"/>
        <v>1</v>
      </c>
      <c r="E807">
        <f t="shared" ca="1" si="135"/>
        <v>9.7146467063519593E-2</v>
      </c>
      <c r="F807">
        <f t="shared" ca="1" si="136"/>
        <v>2</v>
      </c>
      <c r="G807">
        <f t="shared" ca="1" si="137"/>
        <v>0.86903328456629736</v>
      </c>
      <c r="H807">
        <f t="shared" ca="1" si="138"/>
        <v>2</v>
      </c>
      <c r="I807">
        <f t="shared" ca="1" si="139"/>
        <v>0.93656365540892839</v>
      </c>
      <c r="J807">
        <f t="shared" ca="1" si="140"/>
        <v>2</v>
      </c>
      <c r="K807">
        <f t="shared" ca="1" si="141"/>
        <v>0.44478653980650618</v>
      </c>
      <c r="L807">
        <f t="shared" ca="1" si="142"/>
        <v>3</v>
      </c>
    </row>
    <row r="808" spans="1:12" x14ac:dyDescent="0.25">
      <c r="A808">
        <f t="shared" ca="1" si="132"/>
        <v>3</v>
      </c>
      <c r="C808">
        <f t="shared" ca="1" si="133"/>
        <v>0.71537840907024186</v>
      </c>
      <c r="D808">
        <f t="shared" ca="1" si="134"/>
        <v>0</v>
      </c>
      <c r="E808">
        <f t="shared" ca="1" si="135"/>
        <v>0.11275116373739869</v>
      </c>
      <c r="F808">
        <f t="shared" ca="1" si="136"/>
        <v>1</v>
      </c>
      <c r="G808">
        <f t="shared" ca="1" si="137"/>
        <v>0.85688464630467209</v>
      </c>
      <c r="H808">
        <f t="shared" ca="1" si="138"/>
        <v>1</v>
      </c>
      <c r="I808">
        <f t="shared" ca="1" si="139"/>
        <v>0.19718725176388763</v>
      </c>
      <c r="J808">
        <f t="shared" ca="1" si="140"/>
        <v>2</v>
      </c>
      <c r="K808">
        <f t="shared" ca="1" si="141"/>
        <v>0.11241877113971244</v>
      </c>
      <c r="L808">
        <f t="shared" ca="1" si="142"/>
        <v>3</v>
      </c>
    </row>
    <row r="809" spans="1:12" x14ac:dyDescent="0.25">
      <c r="A809">
        <f t="shared" ca="1" si="132"/>
        <v>1</v>
      </c>
      <c r="C809">
        <f t="shared" ca="1" si="133"/>
        <v>0.26903314635724707</v>
      </c>
      <c r="D809">
        <f t="shared" ca="1" si="134"/>
        <v>1</v>
      </c>
      <c r="E809">
        <f t="shared" ca="1" si="135"/>
        <v>0.76747267623232029</v>
      </c>
      <c r="F809">
        <f t="shared" ca="1" si="136"/>
        <v>1</v>
      </c>
      <c r="G809">
        <f t="shared" ca="1" si="137"/>
        <v>0.51755311862802633</v>
      </c>
      <c r="H809">
        <f t="shared" ca="1" si="138"/>
        <v>1</v>
      </c>
      <c r="I809">
        <f t="shared" ca="1" si="139"/>
        <v>0.90021209445462047</v>
      </c>
      <c r="J809">
        <f t="shared" ca="1" si="140"/>
        <v>1</v>
      </c>
      <c r="K809">
        <f t="shared" ca="1" si="141"/>
        <v>0.87443938070970895</v>
      </c>
      <c r="L809">
        <f t="shared" ca="1" si="142"/>
        <v>1</v>
      </c>
    </row>
    <row r="810" spans="1:12" x14ac:dyDescent="0.25">
      <c r="A810">
        <f t="shared" ca="1" si="132"/>
        <v>4</v>
      </c>
      <c r="C810">
        <f t="shared" ca="1" si="133"/>
        <v>0.32299878620380229</v>
      </c>
      <c r="D810">
        <f t="shared" ca="1" si="134"/>
        <v>1</v>
      </c>
      <c r="E810">
        <f t="shared" ca="1" si="135"/>
        <v>0.2439066220957492</v>
      </c>
      <c r="F810">
        <f t="shared" ca="1" si="136"/>
        <v>2</v>
      </c>
      <c r="G810">
        <f t="shared" ca="1" si="137"/>
        <v>0.58475736794614774</v>
      </c>
      <c r="H810">
        <f t="shared" ca="1" si="138"/>
        <v>2</v>
      </c>
      <c r="I810">
        <f t="shared" ca="1" si="139"/>
        <v>0.45068390187491369</v>
      </c>
      <c r="J810">
        <f t="shared" ca="1" si="140"/>
        <v>3</v>
      </c>
      <c r="K810">
        <f t="shared" ca="1" si="141"/>
        <v>0.42240838355869614</v>
      </c>
      <c r="L810">
        <f t="shared" ca="1" si="142"/>
        <v>4</v>
      </c>
    </row>
    <row r="811" spans="1:12" x14ac:dyDescent="0.25">
      <c r="A811">
        <f t="shared" ca="1" si="132"/>
        <v>2</v>
      </c>
      <c r="C811">
        <f t="shared" ca="1" si="133"/>
        <v>0.5881254578851719</v>
      </c>
      <c r="D811">
        <f t="shared" ca="1" si="134"/>
        <v>0</v>
      </c>
      <c r="E811">
        <f t="shared" ca="1" si="135"/>
        <v>0.91621936599520593</v>
      </c>
      <c r="F811">
        <f t="shared" ca="1" si="136"/>
        <v>0</v>
      </c>
      <c r="G811">
        <f t="shared" ca="1" si="137"/>
        <v>0.18643857490827631</v>
      </c>
      <c r="H811">
        <f t="shared" ca="1" si="138"/>
        <v>1</v>
      </c>
      <c r="I811">
        <f t="shared" ca="1" si="139"/>
        <v>0.34562664258562603</v>
      </c>
      <c r="J811">
        <f t="shared" ca="1" si="140"/>
        <v>2</v>
      </c>
      <c r="K811">
        <f t="shared" ca="1" si="141"/>
        <v>0.58786861148943359</v>
      </c>
      <c r="L811">
        <f t="shared" ca="1" si="142"/>
        <v>2</v>
      </c>
    </row>
    <row r="812" spans="1:12" x14ac:dyDescent="0.25">
      <c r="A812">
        <f t="shared" ca="1" si="132"/>
        <v>1</v>
      </c>
      <c r="C812">
        <f t="shared" ca="1" si="133"/>
        <v>0.88516089307327572</v>
      </c>
      <c r="D812">
        <f t="shared" ca="1" si="134"/>
        <v>0</v>
      </c>
      <c r="E812">
        <f t="shared" ca="1" si="135"/>
        <v>0.11613025025471968</v>
      </c>
      <c r="F812">
        <f t="shared" ca="1" si="136"/>
        <v>1</v>
      </c>
      <c r="G812">
        <f t="shared" ca="1" si="137"/>
        <v>0.5865954683895066</v>
      </c>
      <c r="H812">
        <f t="shared" ca="1" si="138"/>
        <v>1</v>
      </c>
      <c r="I812">
        <f t="shared" ca="1" si="139"/>
        <v>0.57232433102220948</v>
      </c>
      <c r="J812">
        <f t="shared" ca="1" si="140"/>
        <v>1</v>
      </c>
      <c r="K812">
        <f t="shared" ca="1" si="141"/>
        <v>0.69740773805987732</v>
      </c>
      <c r="L812">
        <f t="shared" ca="1" si="142"/>
        <v>1</v>
      </c>
    </row>
    <row r="813" spans="1:12" x14ac:dyDescent="0.25">
      <c r="A813">
        <f t="shared" ca="1" si="132"/>
        <v>2</v>
      </c>
      <c r="C813">
        <f t="shared" ca="1" si="133"/>
        <v>0.28353346717820904</v>
      </c>
      <c r="D813">
        <f t="shared" ca="1" si="134"/>
        <v>1</v>
      </c>
      <c r="E813">
        <f t="shared" ca="1" si="135"/>
        <v>0.98477084996388786</v>
      </c>
      <c r="F813">
        <f t="shared" ca="1" si="136"/>
        <v>1</v>
      </c>
      <c r="G813">
        <f t="shared" ca="1" si="137"/>
        <v>0.81117818849167322</v>
      </c>
      <c r="H813">
        <f t="shared" ca="1" si="138"/>
        <v>1</v>
      </c>
      <c r="I813">
        <f t="shared" ca="1" si="139"/>
        <v>0.83926448539862608</v>
      </c>
      <c r="J813">
        <f t="shared" ca="1" si="140"/>
        <v>1</v>
      </c>
      <c r="K813">
        <f t="shared" ca="1" si="141"/>
        <v>0.19521040749777163</v>
      </c>
      <c r="L813">
        <f t="shared" ca="1" si="142"/>
        <v>2</v>
      </c>
    </row>
    <row r="814" spans="1:12" x14ac:dyDescent="0.25">
      <c r="A814">
        <f t="shared" ca="1" si="132"/>
        <v>3</v>
      </c>
      <c r="C814">
        <f t="shared" ca="1" si="133"/>
        <v>5.27612533400873E-2</v>
      </c>
      <c r="D814">
        <f t="shared" ca="1" si="134"/>
        <v>1</v>
      </c>
      <c r="E814">
        <f t="shared" ca="1" si="135"/>
        <v>0.72393993480147367</v>
      </c>
      <c r="F814">
        <f t="shared" ca="1" si="136"/>
        <v>1</v>
      </c>
      <c r="G814">
        <f t="shared" ca="1" si="137"/>
        <v>2.0428093606510767E-2</v>
      </c>
      <c r="H814">
        <f t="shared" ca="1" si="138"/>
        <v>2</v>
      </c>
      <c r="I814">
        <f t="shared" ca="1" si="139"/>
        <v>0.71269921055940688</v>
      </c>
      <c r="J814">
        <f t="shared" ca="1" si="140"/>
        <v>2</v>
      </c>
      <c r="K814">
        <f t="shared" ca="1" si="141"/>
        <v>0.20732743023997247</v>
      </c>
      <c r="L814">
        <f t="shared" ca="1" si="142"/>
        <v>3</v>
      </c>
    </row>
    <row r="815" spans="1:12" x14ac:dyDescent="0.25">
      <c r="A815">
        <f t="shared" ca="1" si="132"/>
        <v>1</v>
      </c>
      <c r="C815">
        <f t="shared" ca="1" si="133"/>
        <v>0.67959630601252896</v>
      </c>
      <c r="D815">
        <f t="shared" ca="1" si="134"/>
        <v>0</v>
      </c>
      <c r="E815">
        <f t="shared" ca="1" si="135"/>
        <v>0.54574886118080612</v>
      </c>
      <c r="F815">
        <f t="shared" ca="1" si="136"/>
        <v>0</v>
      </c>
      <c r="G815">
        <f t="shared" ca="1" si="137"/>
        <v>0.67972886675043964</v>
      </c>
      <c r="H815">
        <f t="shared" ca="1" si="138"/>
        <v>0</v>
      </c>
      <c r="I815">
        <f t="shared" ca="1" si="139"/>
        <v>0.51272787421327837</v>
      </c>
      <c r="J815">
        <f t="shared" ca="1" si="140"/>
        <v>0</v>
      </c>
      <c r="K815">
        <f t="shared" ca="1" si="141"/>
        <v>0.20124277926264189</v>
      </c>
      <c r="L815">
        <f t="shared" ca="1" si="142"/>
        <v>1</v>
      </c>
    </row>
    <row r="816" spans="1:12" x14ac:dyDescent="0.25">
      <c r="A816">
        <f t="shared" ca="1" si="132"/>
        <v>2</v>
      </c>
      <c r="C816">
        <f t="shared" ca="1" si="133"/>
        <v>0.79065168945936859</v>
      </c>
      <c r="D816">
        <f t="shared" ca="1" si="134"/>
        <v>0</v>
      </c>
      <c r="E816">
        <f t="shared" ca="1" si="135"/>
        <v>0.72166992447558986</v>
      </c>
      <c r="F816">
        <f t="shared" ca="1" si="136"/>
        <v>0</v>
      </c>
      <c r="G816">
        <f t="shared" ca="1" si="137"/>
        <v>0.13467284613954533</v>
      </c>
      <c r="H816">
        <f t="shared" ca="1" si="138"/>
        <v>1</v>
      </c>
      <c r="I816">
        <f t="shared" ca="1" si="139"/>
        <v>0.3362043187634165</v>
      </c>
      <c r="J816">
        <f t="shared" ca="1" si="140"/>
        <v>2</v>
      </c>
      <c r="K816">
        <f t="shared" ca="1" si="141"/>
        <v>0.62394442229750979</v>
      </c>
      <c r="L816">
        <f t="shared" ca="1" si="142"/>
        <v>2</v>
      </c>
    </row>
    <row r="817" spans="1:12" x14ac:dyDescent="0.25">
      <c r="A817">
        <f t="shared" ca="1" si="132"/>
        <v>4</v>
      </c>
      <c r="C817">
        <f t="shared" ca="1" si="133"/>
        <v>0.41056152653870037</v>
      </c>
      <c r="D817">
        <f t="shared" ca="1" si="134"/>
        <v>1</v>
      </c>
      <c r="E817">
        <f t="shared" ca="1" si="135"/>
        <v>0.6019208944479173</v>
      </c>
      <c r="F817">
        <f t="shared" ca="1" si="136"/>
        <v>1</v>
      </c>
      <c r="G817">
        <f t="shared" ca="1" si="137"/>
        <v>0.27002964796671525</v>
      </c>
      <c r="H817">
        <f t="shared" ca="1" si="138"/>
        <v>2</v>
      </c>
      <c r="I817">
        <f t="shared" ca="1" si="139"/>
        <v>0.20097407543032386</v>
      </c>
      <c r="J817">
        <f t="shared" ca="1" si="140"/>
        <v>3</v>
      </c>
      <c r="K817">
        <f t="shared" ca="1" si="141"/>
        <v>3.2245424862479388E-2</v>
      </c>
      <c r="L817">
        <f t="shared" ca="1" si="142"/>
        <v>4</v>
      </c>
    </row>
    <row r="818" spans="1:12" x14ac:dyDescent="0.25">
      <c r="A818">
        <f t="shared" ca="1" si="132"/>
        <v>3</v>
      </c>
      <c r="C818">
        <f t="shared" ca="1" si="133"/>
        <v>0.17238572585524092</v>
      </c>
      <c r="D818">
        <f t="shared" ca="1" si="134"/>
        <v>1</v>
      </c>
      <c r="E818">
        <f t="shared" ca="1" si="135"/>
        <v>0.73823354837871247</v>
      </c>
      <c r="F818">
        <f t="shared" ca="1" si="136"/>
        <v>1</v>
      </c>
      <c r="G818">
        <f t="shared" ca="1" si="137"/>
        <v>0.18824885795356849</v>
      </c>
      <c r="H818">
        <f t="shared" ca="1" si="138"/>
        <v>2</v>
      </c>
      <c r="I818">
        <f t="shared" ca="1" si="139"/>
        <v>0.19372702589814417</v>
      </c>
      <c r="J818">
        <f t="shared" ca="1" si="140"/>
        <v>3</v>
      </c>
      <c r="K818">
        <f t="shared" ca="1" si="141"/>
        <v>0.77058277524657803</v>
      </c>
      <c r="L818">
        <f t="shared" ca="1" si="142"/>
        <v>3</v>
      </c>
    </row>
    <row r="819" spans="1:12" x14ac:dyDescent="0.25">
      <c r="A819">
        <f t="shared" ca="1" si="132"/>
        <v>1</v>
      </c>
      <c r="C819">
        <f t="shared" ca="1" si="133"/>
        <v>0.95160853077975627</v>
      </c>
      <c r="D819">
        <f t="shared" ca="1" si="134"/>
        <v>0</v>
      </c>
      <c r="E819">
        <f t="shared" ca="1" si="135"/>
        <v>0.47127504209360904</v>
      </c>
      <c r="F819">
        <f t="shared" ca="1" si="136"/>
        <v>1</v>
      </c>
      <c r="G819">
        <f t="shared" ca="1" si="137"/>
        <v>0.60896030265997048</v>
      </c>
      <c r="H819">
        <f t="shared" ca="1" si="138"/>
        <v>1</v>
      </c>
      <c r="I819">
        <f t="shared" ca="1" si="139"/>
        <v>0.81966483151412406</v>
      </c>
      <c r="J819">
        <f t="shared" ca="1" si="140"/>
        <v>1</v>
      </c>
      <c r="K819">
        <f t="shared" ca="1" si="141"/>
        <v>0.58929103716680198</v>
      </c>
      <c r="L819">
        <f t="shared" ca="1" si="142"/>
        <v>1</v>
      </c>
    </row>
    <row r="820" spans="1:12" x14ac:dyDescent="0.25">
      <c r="A820">
        <f t="shared" ca="1" si="132"/>
        <v>3</v>
      </c>
      <c r="C820">
        <f t="shared" ca="1" si="133"/>
        <v>0.41778193014411491</v>
      </c>
      <c r="D820">
        <f t="shared" ca="1" si="134"/>
        <v>1</v>
      </c>
      <c r="E820">
        <f t="shared" ca="1" si="135"/>
        <v>0.76391231382981983</v>
      </c>
      <c r="F820">
        <f t="shared" ca="1" si="136"/>
        <v>1</v>
      </c>
      <c r="G820">
        <f t="shared" ca="1" si="137"/>
        <v>0.87581806277569174</v>
      </c>
      <c r="H820">
        <f t="shared" ca="1" si="138"/>
        <v>1</v>
      </c>
      <c r="I820">
        <f t="shared" ca="1" si="139"/>
        <v>6.2388833753509343E-2</v>
      </c>
      <c r="J820">
        <f t="shared" ca="1" si="140"/>
        <v>2</v>
      </c>
      <c r="K820">
        <f t="shared" ca="1" si="141"/>
        <v>0.27147252548427636</v>
      </c>
      <c r="L820">
        <f t="shared" ca="1" si="142"/>
        <v>3</v>
      </c>
    </row>
    <row r="821" spans="1:12" x14ac:dyDescent="0.25">
      <c r="A821">
        <f t="shared" ca="1" si="132"/>
        <v>2</v>
      </c>
      <c r="C821">
        <f t="shared" ca="1" si="133"/>
        <v>0.70213241646446145</v>
      </c>
      <c r="D821">
        <f t="shared" ca="1" si="134"/>
        <v>0</v>
      </c>
      <c r="E821">
        <f t="shared" ca="1" si="135"/>
        <v>0.74769378032882916</v>
      </c>
      <c r="F821">
        <f t="shared" ca="1" si="136"/>
        <v>0</v>
      </c>
      <c r="G821">
        <f t="shared" ca="1" si="137"/>
        <v>0.23115351138026141</v>
      </c>
      <c r="H821">
        <f t="shared" ca="1" si="138"/>
        <v>1</v>
      </c>
      <c r="I821">
        <f t="shared" ca="1" si="139"/>
        <v>0.3464791286519544</v>
      </c>
      <c r="J821">
        <f t="shared" ca="1" si="140"/>
        <v>2</v>
      </c>
      <c r="K821">
        <f t="shared" ca="1" si="141"/>
        <v>0.86930812073312524</v>
      </c>
      <c r="L821">
        <f t="shared" ca="1" si="142"/>
        <v>2</v>
      </c>
    </row>
    <row r="822" spans="1:12" x14ac:dyDescent="0.25">
      <c r="A822">
        <f t="shared" ca="1" si="132"/>
        <v>3</v>
      </c>
      <c r="C822">
        <f t="shared" ca="1" si="133"/>
        <v>0.35953401287867126</v>
      </c>
      <c r="D822">
        <f t="shared" ca="1" si="134"/>
        <v>1</v>
      </c>
      <c r="E822">
        <f t="shared" ca="1" si="135"/>
        <v>0.23093738048480084</v>
      </c>
      <c r="F822">
        <f t="shared" ca="1" si="136"/>
        <v>2</v>
      </c>
      <c r="G822">
        <f t="shared" ca="1" si="137"/>
        <v>0.67845504746123508</v>
      </c>
      <c r="H822">
        <f t="shared" ca="1" si="138"/>
        <v>2</v>
      </c>
      <c r="I822">
        <f t="shared" ca="1" si="139"/>
        <v>0.15239470805191013</v>
      </c>
      <c r="J822">
        <f t="shared" ca="1" si="140"/>
        <v>3</v>
      </c>
      <c r="K822">
        <f t="shared" ca="1" si="141"/>
        <v>0.67950857116501884</v>
      </c>
      <c r="L822">
        <f t="shared" ca="1" si="142"/>
        <v>3</v>
      </c>
    </row>
    <row r="823" spans="1:12" x14ac:dyDescent="0.25">
      <c r="A823">
        <f t="shared" ca="1" si="132"/>
        <v>4</v>
      </c>
      <c r="C823">
        <f t="shared" ca="1" si="133"/>
        <v>0.92839443646196684</v>
      </c>
      <c r="D823">
        <f t="shared" ca="1" si="134"/>
        <v>0</v>
      </c>
      <c r="E823">
        <f t="shared" ca="1" si="135"/>
        <v>0.29103442909764377</v>
      </c>
      <c r="F823">
        <f t="shared" ca="1" si="136"/>
        <v>1</v>
      </c>
      <c r="G823">
        <f t="shared" ca="1" si="137"/>
        <v>0.14639305255259116</v>
      </c>
      <c r="H823">
        <f t="shared" ca="1" si="138"/>
        <v>2</v>
      </c>
      <c r="I823">
        <f t="shared" ca="1" si="139"/>
        <v>0.24667886467242017</v>
      </c>
      <c r="J823">
        <f t="shared" ca="1" si="140"/>
        <v>3</v>
      </c>
      <c r="K823">
        <f t="shared" ca="1" si="141"/>
        <v>0.154783949673442</v>
      </c>
      <c r="L823">
        <f t="shared" ca="1" si="142"/>
        <v>4</v>
      </c>
    </row>
    <row r="824" spans="1:12" x14ac:dyDescent="0.25">
      <c r="A824">
        <f t="shared" ca="1" si="132"/>
        <v>2</v>
      </c>
      <c r="C824">
        <f t="shared" ca="1" si="133"/>
        <v>0.99359145330369136</v>
      </c>
      <c r="D824">
        <f t="shared" ca="1" si="134"/>
        <v>0</v>
      </c>
      <c r="E824">
        <f t="shared" ca="1" si="135"/>
        <v>0.98041803270723227</v>
      </c>
      <c r="F824">
        <f t="shared" ca="1" si="136"/>
        <v>0</v>
      </c>
      <c r="G824">
        <f t="shared" ca="1" si="137"/>
        <v>0.27457940285643845</v>
      </c>
      <c r="H824">
        <f t="shared" ca="1" si="138"/>
        <v>1</v>
      </c>
      <c r="I824">
        <f t="shared" ca="1" si="139"/>
        <v>0.49149959879076555</v>
      </c>
      <c r="J824">
        <f t="shared" ca="1" si="140"/>
        <v>2</v>
      </c>
      <c r="K824">
        <f t="shared" ca="1" si="141"/>
        <v>0.86443404866453366</v>
      </c>
      <c r="L824">
        <f t="shared" ca="1" si="142"/>
        <v>2</v>
      </c>
    </row>
    <row r="825" spans="1:12" x14ac:dyDescent="0.25">
      <c r="A825">
        <f t="shared" ca="1" si="132"/>
        <v>3</v>
      </c>
      <c r="C825">
        <f t="shared" ca="1" si="133"/>
        <v>0.21728186606512989</v>
      </c>
      <c r="D825">
        <f t="shared" ca="1" si="134"/>
        <v>1</v>
      </c>
      <c r="E825">
        <f t="shared" ca="1" si="135"/>
        <v>0.65174815183395474</v>
      </c>
      <c r="F825">
        <f t="shared" ca="1" si="136"/>
        <v>1</v>
      </c>
      <c r="G825">
        <f t="shared" ca="1" si="137"/>
        <v>0.74731443495612448</v>
      </c>
      <c r="H825">
        <f t="shared" ca="1" si="138"/>
        <v>1</v>
      </c>
      <c r="I825">
        <f t="shared" ca="1" si="139"/>
        <v>0.28844617574275444</v>
      </c>
      <c r="J825">
        <f t="shared" ca="1" si="140"/>
        <v>2</v>
      </c>
      <c r="K825">
        <f t="shared" ca="1" si="141"/>
        <v>0.47109724549270893</v>
      </c>
      <c r="L825">
        <f t="shared" ca="1" si="142"/>
        <v>3</v>
      </c>
    </row>
    <row r="826" spans="1:12" x14ac:dyDescent="0.25">
      <c r="A826">
        <f t="shared" ca="1" si="132"/>
        <v>2</v>
      </c>
      <c r="C826">
        <f t="shared" ca="1" si="133"/>
        <v>0.93052264724487388</v>
      </c>
      <c r="D826">
        <f t="shared" ca="1" si="134"/>
        <v>0</v>
      </c>
      <c r="E826">
        <f t="shared" ca="1" si="135"/>
        <v>0.44985176962066709</v>
      </c>
      <c r="F826">
        <f t="shared" ca="1" si="136"/>
        <v>1</v>
      </c>
      <c r="G826">
        <f t="shared" ca="1" si="137"/>
        <v>0.79517309739628339</v>
      </c>
      <c r="H826">
        <f t="shared" ca="1" si="138"/>
        <v>1</v>
      </c>
      <c r="I826">
        <f t="shared" ca="1" si="139"/>
        <v>0.22874590878183831</v>
      </c>
      <c r="J826">
        <f t="shared" ca="1" si="140"/>
        <v>2</v>
      </c>
      <c r="K826">
        <f t="shared" ca="1" si="141"/>
        <v>0.94473876030050141</v>
      </c>
      <c r="L826">
        <f t="shared" ca="1" si="142"/>
        <v>2</v>
      </c>
    </row>
    <row r="827" spans="1:12" x14ac:dyDescent="0.25">
      <c r="A827">
        <f t="shared" ca="1" si="132"/>
        <v>2</v>
      </c>
      <c r="C827">
        <f t="shared" ca="1" si="133"/>
        <v>0.97817269694571962</v>
      </c>
      <c r="D827">
        <f t="shared" ca="1" si="134"/>
        <v>0</v>
      </c>
      <c r="E827">
        <f t="shared" ca="1" si="135"/>
        <v>0.26474035420751429</v>
      </c>
      <c r="F827">
        <f t="shared" ca="1" si="136"/>
        <v>1</v>
      </c>
      <c r="G827">
        <f t="shared" ca="1" si="137"/>
        <v>0.68143696774842721</v>
      </c>
      <c r="H827">
        <f t="shared" ca="1" si="138"/>
        <v>1</v>
      </c>
      <c r="I827">
        <f t="shared" ca="1" si="139"/>
        <v>0.17368443149632429</v>
      </c>
      <c r="J827">
        <f t="shared" ca="1" si="140"/>
        <v>2</v>
      </c>
      <c r="K827">
        <f t="shared" ca="1" si="141"/>
        <v>0.89810964506461677</v>
      </c>
      <c r="L827">
        <f t="shared" ca="1" si="142"/>
        <v>2</v>
      </c>
    </row>
    <row r="828" spans="1:12" x14ac:dyDescent="0.25">
      <c r="A828">
        <f t="shared" ca="1" si="132"/>
        <v>0</v>
      </c>
      <c r="C828">
        <f t="shared" ca="1" si="133"/>
        <v>0.97620936673967196</v>
      </c>
      <c r="D828">
        <f t="shared" ca="1" si="134"/>
        <v>0</v>
      </c>
      <c r="E828">
        <f t="shared" ca="1" si="135"/>
        <v>0.74049995686508341</v>
      </c>
      <c r="F828">
        <f t="shared" ca="1" si="136"/>
        <v>0</v>
      </c>
      <c r="G828">
        <f t="shared" ca="1" si="137"/>
        <v>0.64607942444141897</v>
      </c>
      <c r="H828">
        <f t="shared" ca="1" si="138"/>
        <v>0</v>
      </c>
      <c r="I828">
        <f t="shared" ca="1" si="139"/>
        <v>0.82454367086117653</v>
      </c>
      <c r="J828">
        <f t="shared" ca="1" si="140"/>
        <v>0</v>
      </c>
      <c r="K828">
        <f t="shared" ca="1" si="141"/>
        <v>0.59238757357117555</v>
      </c>
      <c r="L828">
        <f t="shared" ca="1" si="142"/>
        <v>0</v>
      </c>
    </row>
    <row r="829" spans="1:12" x14ac:dyDescent="0.25">
      <c r="A829">
        <f t="shared" ca="1" si="132"/>
        <v>3</v>
      </c>
      <c r="C829">
        <f t="shared" ca="1" si="133"/>
        <v>0.11402927394762374</v>
      </c>
      <c r="D829">
        <f t="shared" ca="1" si="134"/>
        <v>1</v>
      </c>
      <c r="E829">
        <f t="shared" ca="1" si="135"/>
        <v>0.89231857061417907</v>
      </c>
      <c r="F829">
        <f t="shared" ca="1" si="136"/>
        <v>1</v>
      </c>
      <c r="G829">
        <f t="shared" ca="1" si="137"/>
        <v>0.43643415136505681</v>
      </c>
      <c r="H829">
        <f t="shared" ca="1" si="138"/>
        <v>2</v>
      </c>
      <c r="I829">
        <f t="shared" ca="1" si="139"/>
        <v>0.51409488439646756</v>
      </c>
      <c r="J829">
        <f t="shared" ca="1" si="140"/>
        <v>2</v>
      </c>
      <c r="K829">
        <f t="shared" ca="1" si="141"/>
        <v>0.26492598610689311</v>
      </c>
      <c r="L829">
        <f t="shared" ca="1" si="142"/>
        <v>3</v>
      </c>
    </row>
    <row r="830" spans="1:12" x14ac:dyDescent="0.25">
      <c r="A830">
        <f t="shared" ca="1" si="132"/>
        <v>3</v>
      </c>
      <c r="C830">
        <f t="shared" ca="1" si="133"/>
        <v>0.7775353574051832</v>
      </c>
      <c r="D830">
        <f t="shared" ca="1" si="134"/>
        <v>0</v>
      </c>
      <c r="E830">
        <f t="shared" ca="1" si="135"/>
        <v>0.14212905380693219</v>
      </c>
      <c r="F830">
        <f t="shared" ca="1" si="136"/>
        <v>1</v>
      </c>
      <c r="G830">
        <f t="shared" ca="1" si="137"/>
        <v>0.48861637891074616</v>
      </c>
      <c r="H830">
        <f t="shared" ca="1" si="138"/>
        <v>2</v>
      </c>
      <c r="I830">
        <f t="shared" ca="1" si="139"/>
        <v>0.16361373065420926</v>
      </c>
      <c r="J830">
        <f t="shared" ca="1" si="140"/>
        <v>3</v>
      </c>
      <c r="K830">
        <f t="shared" ca="1" si="141"/>
        <v>0.73861199268327493</v>
      </c>
      <c r="L830">
        <f t="shared" ca="1" si="142"/>
        <v>3</v>
      </c>
    </row>
    <row r="831" spans="1:12" x14ac:dyDescent="0.25">
      <c r="A831">
        <f t="shared" ca="1" si="132"/>
        <v>3</v>
      </c>
      <c r="C831">
        <f t="shared" ca="1" si="133"/>
        <v>0.24237135179030356</v>
      </c>
      <c r="D831">
        <f t="shared" ca="1" si="134"/>
        <v>1</v>
      </c>
      <c r="E831">
        <f t="shared" ca="1" si="135"/>
        <v>0.24749000326498771</v>
      </c>
      <c r="F831">
        <f t="shared" ca="1" si="136"/>
        <v>2</v>
      </c>
      <c r="G831">
        <f t="shared" ca="1" si="137"/>
        <v>0.98935168898478454</v>
      </c>
      <c r="H831">
        <f t="shared" ca="1" si="138"/>
        <v>2</v>
      </c>
      <c r="I831">
        <f t="shared" ca="1" si="139"/>
        <v>0.80363488944808448</v>
      </c>
      <c r="J831">
        <f t="shared" ca="1" si="140"/>
        <v>2</v>
      </c>
      <c r="K831">
        <f t="shared" ca="1" si="141"/>
        <v>6.584247812285271E-2</v>
      </c>
      <c r="L831">
        <f t="shared" ca="1" si="142"/>
        <v>3</v>
      </c>
    </row>
    <row r="832" spans="1:12" x14ac:dyDescent="0.25">
      <c r="A832">
        <f t="shared" ca="1" si="132"/>
        <v>3</v>
      </c>
      <c r="C832">
        <f t="shared" ca="1" si="133"/>
        <v>0.12654573132837721</v>
      </c>
      <c r="D832">
        <f t="shared" ca="1" si="134"/>
        <v>1</v>
      </c>
      <c r="E832">
        <f t="shared" ca="1" si="135"/>
        <v>0.1811521567745088</v>
      </c>
      <c r="F832">
        <f t="shared" ca="1" si="136"/>
        <v>2</v>
      </c>
      <c r="G832">
        <f t="shared" ca="1" si="137"/>
        <v>0.34776995971349056</v>
      </c>
      <c r="H832">
        <f t="shared" ca="1" si="138"/>
        <v>3</v>
      </c>
      <c r="I832">
        <f t="shared" ca="1" si="139"/>
        <v>0.93047725039714746</v>
      </c>
      <c r="J832">
        <f t="shared" ca="1" si="140"/>
        <v>3</v>
      </c>
      <c r="K832">
        <f t="shared" ca="1" si="141"/>
        <v>0.65980713527213353</v>
      </c>
      <c r="L832">
        <f t="shared" ca="1" si="142"/>
        <v>3</v>
      </c>
    </row>
    <row r="833" spans="1:12" x14ac:dyDescent="0.25">
      <c r="A833">
        <f t="shared" ca="1" si="132"/>
        <v>3</v>
      </c>
      <c r="C833">
        <f t="shared" ca="1" si="133"/>
        <v>0.86045250759445435</v>
      </c>
      <c r="D833">
        <f t="shared" ca="1" si="134"/>
        <v>0</v>
      </c>
      <c r="E833">
        <f t="shared" ca="1" si="135"/>
        <v>0.97956948907556585</v>
      </c>
      <c r="F833">
        <f t="shared" ca="1" si="136"/>
        <v>0</v>
      </c>
      <c r="G833">
        <f t="shared" ca="1" si="137"/>
        <v>0.30486448897080687</v>
      </c>
      <c r="H833">
        <f t="shared" ca="1" si="138"/>
        <v>1</v>
      </c>
      <c r="I833">
        <f t="shared" ca="1" si="139"/>
        <v>0.42717570447723674</v>
      </c>
      <c r="J833">
        <f t="shared" ca="1" si="140"/>
        <v>2</v>
      </c>
      <c r="K833">
        <f t="shared" ca="1" si="141"/>
        <v>0.3550960354897843</v>
      </c>
      <c r="L833">
        <f t="shared" ca="1" si="142"/>
        <v>3</v>
      </c>
    </row>
    <row r="834" spans="1:12" x14ac:dyDescent="0.25">
      <c r="A834">
        <f t="shared" ref="A834:A897" ca="1" si="143">L834</f>
        <v>2</v>
      </c>
      <c r="C834">
        <f t="shared" ref="C834:C897" ca="1" si="144">RAND()</f>
        <v>0.1398613532444356</v>
      </c>
      <c r="D834">
        <f t="shared" ref="D834:D897" ca="1" si="145">IF(C834&lt;0.5,1,0)</f>
        <v>1</v>
      </c>
      <c r="E834">
        <f t="shared" ref="E834:E897" ca="1" si="146">RAND()</f>
        <v>0.70252343766415737</v>
      </c>
      <c r="F834">
        <f t="shared" ref="F834:F897" ca="1" si="147">IF(E834&lt;0.5,D834+1,D834)</f>
        <v>1</v>
      </c>
      <c r="G834">
        <f t="shared" ref="G834:G897" ca="1" si="148">RAND()</f>
        <v>0.35811457329642926</v>
      </c>
      <c r="H834">
        <f t="shared" ref="H834:H897" ca="1" si="149">IF(G834&lt;0.5,F834+1,F834)</f>
        <v>2</v>
      </c>
      <c r="I834">
        <f t="shared" ref="I834:I897" ca="1" si="150">RAND()</f>
        <v>0.66267284689984252</v>
      </c>
      <c r="J834">
        <f t="shared" ref="J834:J897" ca="1" si="151">IF(I834&lt;0.5,H834+1,H834)</f>
        <v>2</v>
      </c>
      <c r="K834">
        <f t="shared" ref="K834:K897" ca="1" si="152">RAND()</f>
        <v>0.86978281775199129</v>
      </c>
      <c r="L834">
        <f t="shared" ref="L834:L897" ca="1" si="153">IF(K834&lt;0.5,J834+1,J834)</f>
        <v>2</v>
      </c>
    </row>
    <row r="835" spans="1:12" x14ac:dyDescent="0.25">
      <c r="A835">
        <f t="shared" ca="1" si="143"/>
        <v>2</v>
      </c>
      <c r="C835">
        <f t="shared" ca="1" si="144"/>
        <v>0.3710154629248974</v>
      </c>
      <c r="D835">
        <f t="shared" ca="1" si="145"/>
        <v>1</v>
      </c>
      <c r="E835">
        <f t="shared" ca="1" si="146"/>
        <v>0.8844392444734791</v>
      </c>
      <c r="F835">
        <f t="shared" ca="1" si="147"/>
        <v>1</v>
      </c>
      <c r="G835">
        <f t="shared" ca="1" si="148"/>
        <v>0.65242991485652846</v>
      </c>
      <c r="H835">
        <f t="shared" ca="1" si="149"/>
        <v>1</v>
      </c>
      <c r="I835">
        <f t="shared" ca="1" si="150"/>
        <v>0.53365920582658821</v>
      </c>
      <c r="J835">
        <f t="shared" ca="1" si="151"/>
        <v>1</v>
      </c>
      <c r="K835">
        <f t="shared" ca="1" si="152"/>
        <v>0.26593293945486263</v>
      </c>
      <c r="L835">
        <f t="shared" ca="1" si="153"/>
        <v>2</v>
      </c>
    </row>
    <row r="836" spans="1:12" x14ac:dyDescent="0.25">
      <c r="A836">
        <f t="shared" ca="1" si="143"/>
        <v>5</v>
      </c>
      <c r="C836">
        <f t="shared" ca="1" si="144"/>
        <v>0.31478202100729402</v>
      </c>
      <c r="D836">
        <f t="shared" ca="1" si="145"/>
        <v>1</v>
      </c>
      <c r="E836">
        <f t="shared" ca="1" si="146"/>
        <v>0.48891658956224515</v>
      </c>
      <c r="F836">
        <f t="shared" ca="1" si="147"/>
        <v>2</v>
      </c>
      <c r="G836">
        <f t="shared" ca="1" si="148"/>
        <v>0.25559065230164424</v>
      </c>
      <c r="H836">
        <f t="shared" ca="1" si="149"/>
        <v>3</v>
      </c>
      <c r="I836">
        <f t="shared" ca="1" si="150"/>
        <v>0.41379836296137062</v>
      </c>
      <c r="J836">
        <f t="shared" ca="1" si="151"/>
        <v>4</v>
      </c>
      <c r="K836">
        <f t="shared" ca="1" si="152"/>
        <v>8.7946773464534611E-2</v>
      </c>
      <c r="L836">
        <f t="shared" ca="1" si="153"/>
        <v>5</v>
      </c>
    </row>
    <row r="837" spans="1:12" x14ac:dyDescent="0.25">
      <c r="A837">
        <f t="shared" ca="1" si="143"/>
        <v>2</v>
      </c>
      <c r="C837">
        <f t="shared" ca="1" si="144"/>
        <v>0.60115004770039038</v>
      </c>
      <c r="D837">
        <f t="shared" ca="1" si="145"/>
        <v>0</v>
      </c>
      <c r="E837">
        <f t="shared" ca="1" si="146"/>
        <v>0.35609183765678598</v>
      </c>
      <c r="F837">
        <f t="shared" ca="1" si="147"/>
        <v>1</v>
      </c>
      <c r="G837">
        <f t="shared" ca="1" si="148"/>
        <v>0.97593387245704932</v>
      </c>
      <c r="H837">
        <f t="shared" ca="1" si="149"/>
        <v>1</v>
      </c>
      <c r="I837">
        <f t="shared" ca="1" si="150"/>
        <v>0.20034609814956006</v>
      </c>
      <c r="J837">
        <f t="shared" ca="1" si="151"/>
        <v>2</v>
      </c>
      <c r="K837">
        <f t="shared" ca="1" si="152"/>
        <v>0.56438102723080752</v>
      </c>
      <c r="L837">
        <f t="shared" ca="1" si="153"/>
        <v>2</v>
      </c>
    </row>
    <row r="838" spans="1:12" x14ac:dyDescent="0.25">
      <c r="A838">
        <f t="shared" ca="1" si="143"/>
        <v>2</v>
      </c>
      <c r="C838">
        <f t="shared" ca="1" si="144"/>
        <v>0.91716880669960565</v>
      </c>
      <c r="D838">
        <f t="shared" ca="1" si="145"/>
        <v>0</v>
      </c>
      <c r="E838">
        <f t="shared" ca="1" si="146"/>
        <v>0.52614094984107296</v>
      </c>
      <c r="F838">
        <f t="shared" ca="1" si="147"/>
        <v>0</v>
      </c>
      <c r="G838">
        <f t="shared" ca="1" si="148"/>
        <v>0.47400226328751094</v>
      </c>
      <c r="H838">
        <f t="shared" ca="1" si="149"/>
        <v>1</v>
      </c>
      <c r="I838">
        <f t="shared" ca="1" si="150"/>
        <v>0.32848583635855455</v>
      </c>
      <c r="J838">
        <f t="shared" ca="1" si="151"/>
        <v>2</v>
      </c>
      <c r="K838">
        <f t="shared" ca="1" si="152"/>
        <v>0.93737226386668071</v>
      </c>
      <c r="L838">
        <f t="shared" ca="1" si="153"/>
        <v>2</v>
      </c>
    </row>
    <row r="839" spans="1:12" x14ac:dyDescent="0.25">
      <c r="A839">
        <f t="shared" ca="1" si="143"/>
        <v>2</v>
      </c>
      <c r="C839">
        <f t="shared" ca="1" si="144"/>
        <v>0.98350131044551381</v>
      </c>
      <c r="D839">
        <f t="shared" ca="1" si="145"/>
        <v>0</v>
      </c>
      <c r="E839">
        <f t="shared" ca="1" si="146"/>
        <v>0.73844436235447752</v>
      </c>
      <c r="F839">
        <f t="shared" ca="1" si="147"/>
        <v>0</v>
      </c>
      <c r="G839">
        <f t="shared" ca="1" si="148"/>
        <v>0.21632600378322375</v>
      </c>
      <c r="H839">
        <f t="shared" ca="1" si="149"/>
        <v>1</v>
      </c>
      <c r="I839">
        <f t="shared" ca="1" si="150"/>
        <v>0.16352045888996414</v>
      </c>
      <c r="J839">
        <f t="shared" ca="1" si="151"/>
        <v>2</v>
      </c>
      <c r="K839">
        <f t="shared" ca="1" si="152"/>
        <v>0.50941420638730162</v>
      </c>
      <c r="L839">
        <f t="shared" ca="1" si="153"/>
        <v>2</v>
      </c>
    </row>
    <row r="840" spans="1:12" x14ac:dyDescent="0.25">
      <c r="A840">
        <f t="shared" ca="1" si="143"/>
        <v>2</v>
      </c>
      <c r="C840">
        <f t="shared" ca="1" si="144"/>
        <v>0.10522480903630616</v>
      </c>
      <c r="D840">
        <f t="shared" ca="1" si="145"/>
        <v>1</v>
      </c>
      <c r="E840">
        <f t="shared" ca="1" si="146"/>
        <v>0.9450493901475685</v>
      </c>
      <c r="F840">
        <f t="shared" ca="1" si="147"/>
        <v>1</v>
      </c>
      <c r="G840">
        <f t="shared" ca="1" si="148"/>
        <v>0.93172138997401788</v>
      </c>
      <c r="H840">
        <f t="shared" ca="1" si="149"/>
        <v>1</v>
      </c>
      <c r="I840">
        <f t="shared" ca="1" si="150"/>
        <v>0.89329073791450653</v>
      </c>
      <c r="J840">
        <f t="shared" ca="1" si="151"/>
        <v>1</v>
      </c>
      <c r="K840">
        <f t="shared" ca="1" si="152"/>
        <v>0.38560115911987281</v>
      </c>
      <c r="L840">
        <f t="shared" ca="1" si="153"/>
        <v>2</v>
      </c>
    </row>
    <row r="841" spans="1:12" x14ac:dyDescent="0.25">
      <c r="A841">
        <f t="shared" ca="1" si="143"/>
        <v>4</v>
      </c>
      <c r="C841">
        <f t="shared" ca="1" si="144"/>
        <v>0.18043384223184189</v>
      </c>
      <c r="D841">
        <f t="shared" ca="1" si="145"/>
        <v>1</v>
      </c>
      <c r="E841">
        <f t="shared" ca="1" si="146"/>
        <v>0.1389269467078369</v>
      </c>
      <c r="F841">
        <f t="shared" ca="1" si="147"/>
        <v>2</v>
      </c>
      <c r="G841">
        <f t="shared" ca="1" si="148"/>
        <v>0.44739300687493089</v>
      </c>
      <c r="H841">
        <f t="shared" ca="1" si="149"/>
        <v>3</v>
      </c>
      <c r="I841">
        <f t="shared" ca="1" si="150"/>
        <v>0.78134169337265058</v>
      </c>
      <c r="J841">
        <f t="shared" ca="1" si="151"/>
        <v>3</v>
      </c>
      <c r="K841">
        <f t="shared" ca="1" si="152"/>
        <v>0.29746557219925385</v>
      </c>
      <c r="L841">
        <f t="shared" ca="1" si="153"/>
        <v>4</v>
      </c>
    </row>
    <row r="842" spans="1:12" x14ac:dyDescent="0.25">
      <c r="A842">
        <f t="shared" ca="1" si="143"/>
        <v>3</v>
      </c>
      <c r="C842">
        <f t="shared" ca="1" si="144"/>
        <v>0.26158888261404112</v>
      </c>
      <c r="D842">
        <f t="shared" ca="1" si="145"/>
        <v>1</v>
      </c>
      <c r="E842">
        <f t="shared" ca="1" si="146"/>
        <v>0.41592509594346572</v>
      </c>
      <c r="F842">
        <f t="shared" ca="1" si="147"/>
        <v>2</v>
      </c>
      <c r="G842">
        <f t="shared" ca="1" si="148"/>
        <v>0.45774647891945419</v>
      </c>
      <c r="H842">
        <f t="shared" ca="1" si="149"/>
        <v>3</v>
      </c>
      <c r="I842">
        <f t="shared" ca="1" si="150"/>
        <v>0.76602518364311845</v>
      </c>
      <c r="J842">
        <f t="shared" ca="1" si="151"/>
        <v>3</v>
      </c>
      <c r="K842">
        <f t="shared" ca="1" si="152"/>
        <v>0.59567256932644863</v>
      </c>
      <c r="L842">
        <f t="shared" ca="1" si="153"/>
        <v>3</v>
      </c>
    </row>
    <row r="843" spans="1:12" x14ac:dyDescent="0.25">
      <c r="A843">
        <f t="shared" ca="1" si="143"/>
        <v>4</v>
      </c>
      <c r="C843">
        <f t="shared" ca="1" si="144"/>
        <v>0.19855861483209525</v>
      </c>
      <c r="D843">
        <f t="shared" ca="1" si="145"/>
        <v>1</v>
      </c>
      <c r="E843">
        <f t="shared" ca="1" si="146"/>
        <v>1.530897008131249E-2</v>
      </c>
      <c r="F843">
        <f t="shared" ca="1" si="147"/>
        <v>2</v>
      </c>
      <c r="G843">
        <f t="shared" ca="1" si="148"/>
        <v>0.18781073438448892</v>
      </c>
      <c r="H843">
        <f t="shared" ca="1" si="149"/>
        <v>3</v>
      </c>
      <c r="I843">
        <f t="shared" ca="1" si="150"/>
        <v>0.41718178662361094</v>
      </c>
      <c r="J843">
        <f t="shared" ca="1" si="151"/>
        <v>4</v>
      </c>
      <c r="K843">
        <f t="shared" ca="1" si="152"/>
        <v>0.71391527375197206</v>
      </c>
      <c r="L843">
        <f t="shared" ca="1" si="153"/>
        <v>4</v>
      </c>
    </row>
    <row r="844" spans="1:12" x14ac:dyDescent="0.25">
      <c r="A844">
        <f t="shared" ca="1" si="143"/>
        <v>3</v>
      </c>
      <c r="C844">
        <f t="shared" ca="1" si="144"/>
        <v>0.12226760327107666</v>
      </c>
      <c r="D844">
        <f t="shared" ca="1" si="145"/>
        <v>1</v>
      </c>
      <c r="E844">
        <f t="shared" ca="1" si="146"/>
        <v>0.83983758529437569</v>
      </c>
      <c r="F844">
        <f t="shared" ca="1" si="147"/>
        <v>1</v>
      </c>
      <c r="G844">
        <f t="shared" ca="1" si="148"/>
        <v>0.21118792161977928</v>
      </c>
      <c r="H844">
        <f t="shared" ca="1" si="149"/>
        <v>2</v>
      </c>
      <c r="I844">
        <f t="shared" ca="1" si="150"/>
        <v>0.92683937363763225</v>
      </c>
      <c r="J844">
        <f t="shared" ca="1" si="151"/>
        <v>2</v>
      </c>
      <c r="K844">
        <f t="shared" ca="1" si="152"/>
        <v>5.6860060880379648E-2</v>
      </c>
      <c r="L844">
        <f t="shared" ca="1" si="153"/>
        <v>3</v>
      </c>
    </row>
    <row r="845" spans="1:12" x14ac:dyDescent="0.25">
      <c r="A845">
        <f t="shared" ca="1" si="143"/>
        <v>1</v>
      </c>
      <c r="C845">
        <f t="shared" ca="1" si="144"/>
        <v>0.94617142377067809</v>
      </c>
      <c r="D845">
        <f t="shared" ca="1" si="145"/>
        <v>0</v>
      </c>
      <c r="E845">
        <f t="shared" ca="1" si="146"/>
        <v>0.59815705403697983</v>
      </c>
      <c r="F845">
        <f t="shared" ca="1" si="147"/>
        <v>0</v>
      </c>
      <c r="G845">
        <f t="shared" ca="1" si="148"/>
        <v>0.82515078601976743</v>
      </c>
      <c r="H845">
        <f t="shared" ca="1" si="149"/>
        <v>0</v>
      </c>
      <c r="I845">
        <f t="shared" ca="1" si="150"/>
        <v>0.40178475991146845</v>
      </c>
      <c r="J845">
        <f t="shared" ca="1" si="151"/>
        <v>1</v>
      </c>
      <c r="K845">
        <f t="shared" ca="1" si="152"/>
        <v>0.86915833934760645</v>
      </c>
      <c r="L845">
        <f t="shared" ca="1" si="153"/>
        <v>1</v>
      </c>
    </row>
    <row r="846" spans="1:12" x14ac:dyDescent="0.25">
      <c r="A846">
        <f t="shared" ca="1" si="143"/>
        <v>4</v>
      </c>
      <c r="C846">
        <f t="shared" ca="1" si="144"/>
        <v>0.21586020675811779</v>
      </c>
      <c r="D846">
        <f t="shared" ca="1" si="145"/>
        <v>1</v>
      </c>
      <c r="E846">
        <f t="shared" ca="1" si="146"/>
        <v>0.34968451006243884</v>
      </c>
      <c r="F846">
        <f t="shared" ca="1" si="147"/>
        <v>2</v>
      </c>
      <c r="G846">
        <f t="shared" ca="1" si="148"/>
        <v>0.47237868262644112</v>
      </c>
      <c r="H846">
        <f t="shared" ca="1" si="149"/>
        <v>3</v>
      </c>
      <c r="I846">
        <f t="shared" ca="1" si="150"/>
        <v>0.78119384113388679</v>
      </c>
      <c r="J846">
        <f t="shared" ca="1" si="151"/>
        <v>3</v>
      </c>
      <c r="K846">
        <f t="shared" ca="1" si="152"/>
        <v>0.33669606256787776</v>
      </c>
      <c r="L846">
        <f t="shared" ca="1" si="153"/>
        <v>4</v>
      </c>
    </row>
    <row r="847" spans="1:12" x14ac:dyDescent="0.25">
      <c r="A847">
        <f t="shared" ca="1" si="143"/>
        <v>2</v>
      </c>
      <c r="C847">
        <f t="shared" ca="1" si="144"/>
        <v>0.64693790954513131</v>
      </c>
      <c r="D847">
        <f t="shared" ca="1" si="145"/>
        <v>0</v>
      </c>
      <c r="E847">
        <f t="shared" ca="1" si="146"/>
        <v>0.83519599170528169</v>
      </c>
      <c r="F847">
        <f t="shared" ca="1" si="147"/>
        <v>0</v>
      </c>
      <c r="G847">
        <f t="shared" ca="1" si="148"/>
        <v>0.3000314879926772</v>
      </c>
      <c r="H847">
        <f t="shared" ca="1" si="149"/>
        <v>1</v>
      </c>
      <c r="I847">
        <f t="shared" ca="1" si="150"/>
        <v>0.20342462140722561</v>
      </c>
      <c r="J847">
        <f t="shared" ca="1" si="151"/>
        <v>2</v>
      </c>
      <c r="K847">
        <f t="shared" ca="1" si="152"/>
        <v>0.88191521931245598</v>
      </c>
      <c r="L847">
        <f t="shared" ca="1" si="153"/>
        <v>2</v>
      </c>
    </row>
    <row r="848" spans="1:12" x14ac:dyDescent="0.25">
      <c r="A848">
        <f t="shared" ca="1" si="143"/>
        <v>3</v>
      </c>
      <c r="C848">
        <f t="shared" ca="1" si="144"/>
        <v>0.76748522067464209</v>
      </c>
      <c r="D848">
        <f t="shared" ca="1" si="145"/>
        <v>0</v>
      </c>
      <c r="E848">
        <f t="shared" ca="1" si="146"/>
        <v>0.19205384180002516</v>
      </c>
      <c r="F848">
        <f t="shared" ca="1" si="147"/>
        <v>1</v>
      </c>
      <c r="G848">
        <f t="shared" ca="1" si="148"/>
        <v>0.49417770326512578</v>
      </c>
      <c r="H848">
        <f t="shared" ca="1" si="149"/>
        <v>2</v>
      </c>
      <c r="I848">
        <f t="shared" ca="1" si="150"/>
        <v>0.65885427586017209</v>
      </c>
      <c r="J848">
        <f t="shared" ca="1" si="151"/>
        <v>2</v>
      </c>
      <c r="K848">
        <f t="shared" ca="1" si="152"/>
        <v>0.3383454857599445</v>
      </c>
      <c r="L848">
        <f t="shared" ca="1" si="153"/>
        <v>3</v>
      </c>
    </row>
    <row r="849" spans="1:12" x14ac:dyDescent="0.25">
      <c r="A849">
        <f t="shared" ca="1" si="143"/>
        <v>2</v>
      </c>
      <c r="C849">
        <f t="shared" ca="1" si="144"/>
        <v>0.59226063832071718</v>
      </c>
      <c r="D849">
        <f t="shared" ca="1" si="145"/>
        <v>0</v>
      </c>
      <c r="E849">
        <f t="shared" ca="1" si="146"/>
        <v>0.5393875982061157</v>
      </c>
      <c r="F849">
        <f t="shared" ca="1" si="147"/>
        <v>0</v>
      </c>
      <c r="G849">
        <f t="shared" ca="1" si="148"/>
        <v>0.3776810280846824</v>
      </c>
      <c r="H849">
        <f t="shared" ca="1" si="149"/>
        <v>1</v>
      </c>
      <c r="I849">
        <f t="shared" ca="1" si="150"/>
        <v>0.71852801623369711</v>
      </c>
      <c r="J849">
        <f t="shared" ca="1" si="151"/>
        <v>1</v>
      </c>
      <c r="K849">
        <f t="shared" ca="1" si="152"/>
        <v>0.38025176597763821</v>
      </c>
      <c r="L849">
        <f t="shared" ca="1" si="153"/>
        <v>2</v>
      </c>
    </row>
    <row r="850" spans="1:12" x14ac:dyDescent="0.25">
      <c r="A850">
        <f t="shared" ca="1" si="143"/>
        <v>3</v>
      </c>
      <c r="C850">
        <f t="shared" ca="1" si="144"/>
        <v>0.89912755995559568</v>
      </c>
      <c r="D850">
        <f t="shared" ca="1" si="145"/>
        <v>0</v>
      </c>
      <c r="E850">
        <f t="shared" ca="1" si="146"/>
        <v>0.72240603630330513</v>
      </c>
      <c r="F850">
        <f t="shared" ca="1" si="147"/>
        <v>0</v>
      </c>
      <c r="G850">
        <f t="shared" ca="1" si="148"/>
        <v>0.17007561854313524</v>
      </c>
      <c r="H850">
        <f t="shared" ca="1" si="149"/>
        <v>1</v>
      </c>
      <c r="I850">
        <f t="shared" ca="1" si="150"/>
        <v>0.32011954750107574</v>
      </c>
      <c r="J850">
        <f t="shared" ca="1" si="151"/>
        <v>2</v>
      </c>
      <c r="K850">
        <f t="shared" ca="1" si="152"/>
        <v>0.19107586781329278</v>
      </c>
      <c r="L850">
        <f t="shared" ca="1" si="153"/>
        <v>3</v>
      </c>
    </row>
    <row r="851" spans="1:12" x14ac:dyDescent="0.25">
      <c r="A851">
        <f t="shared" ca="1" si="143"/>
        <v>3</v>
      </c>
      <c r="C851">
        <f t="shared" ca="1" si="144"/>
        <v>0.3049586059615691</v>
      </c>
      <c r="D851">
        <f t="shared" ca="1" si="145"/>
        <v>1</v>
      </c>
      <c r="E851">
        <f t="shared" ca="1" si="146"/>
        <v>0.63596049045367165</v>
      </c>
      <c r="F851">
        <f t="shared" ca="1" si="147"/>
        <v>1</v>
      </c>
      <c r="G851">
        <f t="shared" ca="1" si="148"/>
        <v>0.64322275899215797</v>
      </c>
      <c r="H851">
        <f t="shared" ca="1" si="149"/>
        <v>1</v>
      </c>
      <c r="I851">
        <f t="shared" ca="1" si="150"/>
        <v>0.36661383503210154</v>
      </c>
      <c r="J851">
        <f t="shared" ca="1" si="151"/>
        <v>2</v>
      </c>
      <c r="K851">
        <f t="shared" ca="1" si="152"/>
        <v>0.26088283834275416</v>
      </c>
      <c r="L851">
        <f t="shared" ca="1" si="153"/>
        <v>3</v>
      </c>
    </row>
    <row r="852" spans="1:12" x14ac:dyDescent="0.25">
      <c r="A852">
        <f t="shared" ca="1" si="143"/>
        <v>2</v>
      </c>
      <c r="C852">
        <f t="shared" ca="1" si="144"/>
        <v>0.8954641542166436</v>
      </c>
      <c r="D852">
        <f t="shared" ca="1" si="145"/>
        <v>0</v>
      </c>
      <c r="E852">
        <f t="shared" ca="1" si="146"/>
        <v>0.77993320557014134</v>
      </c>
      <c r="F852">
        <f t="shared" ca="1" si="147"/>
        <v>0</v>
      </c>
      <c r="G852">
        <f t="shared" ca="1" si="148"/>
        <v>0.59570157236177879</v>
      </c>
      <c r="H852">
        <f t="shared" ca="1" si="149"/>
        <v>0</v>
      </c>
      <c r="I852">
        <f t="shared" ca="1" si="150"/>
        <v>0.36387396412784401</v>
      </c>
      <c r="J852">
        <f t="shared" ca="1" si="151"/>
        <v>1</v>
      </c>
      <c r="K852">
        <f t="shared" ca="1" si="152"/>
        <v>0.21424247931896545</v>
      </c>
      <c r="L852">
        <f t="shared" ca="1" si="153"/>
        <v>2</v>
      </c>
    </row>
    <row r="853" spans="1:12" x14ac:dyDescent="0.25">
      <c r="A853">
        <f t="shared" ca="1" si="143"/>
        <v>0</v>
      </c>
      <c r="C853">
        <f t="shared" ca="1" si="144"/>
        <v>0.69963864110618601</v>
      </c>
      <c r="D853">
        <f t="shared" ca="1" si="145"/>
        <v>0</v>
      </c>
      <c r="E853">
        <f t="shared" ca="1" si="146"/>
        <v>0.78314470754913235</v>
      </c>
      <c r="F853">
        <f t="shared" ca="1" si="147"/>
        <v>0</v>
      </c>
      <c r="G853">
        <f t="shared" ca="1" si="148"/>
        <v>0.51856737279121423</v>
      </c>
      <c r="H853">
        <f t="shared" ca="1" si="149"/>
        <v>0</v>
      </c>
      <c r="I853">
        <f t="shared" ca="1" si="150"/>
        <v>0.85772659462419665</v>
      </c>
      <c r="J853">
        <f t="shared" ca="1" si="151"/>
        <v>0</v>
      </c>
      <c r="K853">
        <f t="shared" ca="1" si="152"/>
        <v>0.78049232561408599</v>
      </c>
      <c r="L853">
        <f t="shared" ca="1" si="153"/>
        <v>0</v>
      </c>
    </row>
    <row r="854" spans="1:12" x14ac:dyDescent="0.25">
      <c r="A854">
        <f t="shared" ca="1" si="143"/>
        <v>2</v>
      </c>
      <c r="C854">
        <f t="shared" ca="1" si="144"/>
        <v>8.9366364391572528E-2</v>
      </c>
      <c r="D854">
        <f t="shared" ca="1" si="145"/>
        <v>1</v>
      </c>
      <c r="E854">
        <f t="shared" ca="1" si="146"/>
        <v>5.2589602909444699E-2</v>
      </c>
      <c r="F854">
        <f t="shared" ca="1" si="147"/>
        <v>2</v>
      </c>
      <c r="G854">
        <f t="shared" ca="1" si="148"/>
        <v>0.69460872266912754</v>
      </c>
      <c r="H854">
        <f t="shared" ca="1" si="149"/>
        <v>2</v>
      </c>
      <c r="I854">
        <f t="shared" ca="1" si="150"/>
        <v>0.55863686756056785</v>
      </c>
      <c r="J854">
        <f t="shared" ca="1" si="151"/>
        <v>2</v>
      </c>
      <c r="K854">
        <f t="shared" ca="1" si="152"/>
        <v>0.50552224378638899</v>
      </c>
      <c r="L854">
        <f t="shared" ca="1" si="153"/>
        <v>2</v>
      </c>
    </row>
    <row r="855" spans="1:12" x14ac:dyDescent="0.25">
      <c r="A855">
        <f t="shared" ca="1" si="143"/>
        <v>2</v>
      </c>
      <c r="C855">
        <f t="shared" ca="1" si="144"/>
        <v>4.0096131957567782E-2</v>
      </c>
      <c r="D855">
        <f t="shared" ca="1" si="145"/>
        <v>1</v>
      </c>
      <c r="E855">
        <f t="shared" ca="1" si="146"/>
        <v>0.4652267617441711</v>
      </c>
      <c r="F855">
        <f t="shared" ca="1" si="147"/>
        <v>2</v>
      </c>
      <c r="G855">
        <f t="shared" ca="1" si="148"/>
        <v>0.96442342668525338</v>
      </c>
      <c r="H855">
        <f t="shared" ca="1" si="149"/>
        <v>2</v>
      </c>
      <c r="I855">
        <f t="shared" ca="1" si="150"/>
        <v>0.9275414430588127</v>
      </c>
      <c r="J855">
        <f t="shared" ca="1" si="151"/>
        <v>2</v>
      </c>
      <c r="K855">
        <f t="shared" ca="1" si="152"/>
        <v>0.52026585043380624</v>
      </c>
      <c r="L855">
        <f t="shared" ca="1" si="153"/>
        <v>2</v>
      </c>
    </row>
    <row r="856" spans="1:12" x14ac:dyDescent="0.25">
      <c r="A856">
        <f t="shared" ca="1" si="143"/>
        <v>3</v>
      </c>
      <c r="C856">
        <f t="shared" ca="1" si="144"/>
        <v>0.63997429317345189</v>
      </c>
      <c r="D856">
        <f t="shared" ca="1" si="145"/>
        <v>0</v>
      </c>
      <c r="E856">
        <f t="shared" ca="1" si="146"/>
        <v>8.1638410667488781E-2</v>
      </c>
      <c r="F856">
        <f t="shared" ca="1" si="147"/>
        <v>1</v>
      </c>
      <c r="G856">
        <f t="shared" ca="1" si="148"/>
        <v>0.78683607032001246</v>
      </c>
      <c r="H856">
        <f t="shared" ca="1" si="149"/>
        <v>1</v>
      </c>
      <c r="I856">
        <f t="shared" ca="1" si="150"/>
        <v>0.26080468335625184</v>
      </c>
      <c r="J856">
        <f t="shared" ca="1" si="151"/>
        <v>2</v>
      </c>
      <c r="K856">
        <f t="shared" ca="1" si="152"/>
        <v>0.18657864290690374</v>
      </c>
      <c r="L856">
        <f t="shared" ca="1" si="153"/>
        <v>3</v>
      </c>
    </row>
    <row r="857" spans="1:12" x14ac:dyDescent="0.25">
      <c r="A857">
        <f t="shared" ca="1" si="143"/>
        <v>2</v>
      </c>
      <c r="C857">
        <f t="shared" ca="1" si="144"/>
        <v>0.74302166991699736</v>
      </c>
      <c r="D857">
        <f t="shared" ca="1" si="145"/>
        <v>0</v>
      </c>
      <c r="E857">
        <f t="shared" ca="1" si="146"/>
        <v>0.18665402306268675</v>
      </c>
      <c r="F857">
        <f t="shared" ca="1" si="147"/>
        <v>1</v>
      </c>
      <c r="G857">
        <f t="shared" ca="1" si="148"/>
        <v>0.46890604437448469</v>
      </c>
      <c r="H857">
        <f t="shared" ca="1" si="149"/>
        <v>2</v>
      </c>
      <c r="I857">
        <f t="shared" ca="1" si="150"/>
        <v>0.90237357473116864</v>
      </c>
      <c r="J857">
        <f t="shared" ca="1" si="151"/>
        <v>2</v>
      </c>
      <c r="K857">
        <f t="shared" ca="1" si="152"/>
        <v>0.85814535653565283</v>
      </c>
      <c r="L857">
        <f t="shared" ca="1" si="153"/>
        <v>2</v>
      </c>
    </row>
    <row r="858" spans="1:12" x14ac:dyDescent="0.25">
      <c r="A858">
        <f t="shared" ca="1" si="143"/>
        <v>2</v>
      </c>
      <c r="C858">
        <f t="shared" ca="1" si="144"/>
        <v>0.469271410518451</v>
      </c>
      <c r="D858">
        <f t="shared" ca="1" si="145"/>
        <v>1</v>
      </c>
      <c r="E858">
        <f t="shared" ca="1" si="146"/>
        <v>0.52368333133146261</v>
      </c>
      <c r="F858">
        <f t="shared" ca="1" si="147"/>
        <v>1</v>
      </c>
      <c r="G858">
        <f t="shared" ca="1" si="148"/>
        <v>0.45874213176880341</v>
      </c>
      <c r="H858">
        <f t="shared" ca="1" si="149"/>
        <v>2</v>
      </c>
      <c r="I858">
        <f t="shared" ca="1" si="150"/>
        <v>0.86297342583962422</v>
      </c>
      <c r="J858">
        <f t="shared" ca="1" si="151"/>
        <v>2</v>
      </c>
      <c r="K858">
        <f t="shared" ca="1" si="152"/>
        <v>0.56309952792884932</v>
      </c>
      <c r="L858">
        <f t="shared" ca="1" si="153"/>
        <v>2</v>
      </c>
    </row>
    <row r="859" spans="1:12" x14ac:dyDescent="0.25">
      <c r="A859">
        <f t="shared" ca="1" si="143"/>
        <v>4</v>
      </c>
      <c r="C859">
        <f t="shared" ca="1" si="144"/>
        <v>0.78858171175119396</v>
      </c>
      <c r="D859">
        <f t="shared" ca="1" si="145"/>
        <v>0</v>
      </c>
      <c r="E859">
        <f t="shared" ca="1" si="146"/>
        <v>0.22587326489658799</v>
      </c>
      <c r="F859">
        <f t="shared" ca="1" si="147"/>
        <v>1</v>
      </c>
      <c r="G859">
        <f t="shared" ca="1" si="148"/>
        <v>0.26819877018669724</v>
      </c>
      <c r="H859">
        <f t="shared" ca="1" si="149"/>
        <v>2</v>
      </c>
      <c r="I859">
        <f t="shared" ca="1" si="150"/>
        <v>0.40345393883740366</v>
      </c>
      <c r="J859">
        <f t="shared" ca="1" si="151"/>
        <v>3</v>
      </c>
      <c r="K859">
        <f t="shared" ca="1" si="152"/>
        <v>7.2859439309643448E-2</v>
      </c>
      <c r="L859">
        <f t="shared" ca="1" si="153"/>
        <v>4</v>
      </c>
    </row>
    <row r="860" spans="1:12" x14ac:dyDescent="0.25">
      <c r="A860">
        <f t="shared" ca="1" si="143"/>
        <v>1</v>
      </c>
      <c r="C860">
        <f t="shared" ca="1" si="144"/>
        <v>0.60530141632936596</v>
      </c>
      <c r="D860">
        <f t="shared" ca="1" si="145"/>
        <v>0</v>
      </c>
      <c r="E860">
        <f t="shared" ca="1" si="146"/>
        <v>0.8721073276183493</v>
      </c>
      <c r="F860">
        <f t="shared" ca="1" si="147"/>
        <v>0</v>
      </c>
      <c r="G860">
        <f t="shared" ca="1" si="148"/>
        <v>0.59733000701126204</v>
      </c>
      <c r="H860">
        <f t="shared" ca="1" si="149"/>
        <v>0</v>
      </c>
      <c r="I860">
        <f t="shared" ca="1" si="150"/>
        <v>0.76079745866942983</v>
      </c>
      <c r="J860">
        <f t="shared" ca="1" si="151"/>
        <v>0</v>
      </c>
      <c r="K860">
        <f t="shared" ca="1" si="152"/>
        <v>8.1366361901835216E-2</v>
      </c>
      <c r="L860">
        <f t="shared" ca="1" si="153"/>
        <v>1</v>
      </c>
    </row>
    <row r="861" spans="1:12" x14ac:dyDescent="0.25">
      <c r="A861">
        <f t="shared" ca="1" si="143"/>
        <v>5</v>
      </c>
      <c r="C861">
        <f t="shared" ca="1" si="144"/>
        <v>0.43053335812870464</v>
      </c>
      <c r="D861">
        <f t="shared" ca="1" si="145"/>
        <v>1</v>
      </c>
      <c r="E861">
        <f t="shared" ca="1" si="146"/>
        <v>9.9504130329332474E-2</v>
      </c>
      <c r="F861">
        <f t="shared" ca="1" si="147"/>
        <v>2</v>
      </c>
      <c r="G861">
        <f t="shared" ca="1" si="148"/>
        <v>0.23224299030574946</v>
      </c>
      <c r="H861">
        <f t="shared" ca="1" si="149"/>
        <v>3</v>
      </c>
      <c r="I861">
        <f t="shared" ca="1" si="150"/>
        <v>0.12594674949859141</v>
      </c>
      <c r="J861">
        <f t="shared" ca="1" si="151"/>
        <v>4</v>
      </c>
      <c r="K861">
        <f t="shared" ca="1" si="152"/>
        <v>0.45485965516395122</v>
      </c>
      <c r="L861">
        <f t="shared" ca="1" si="153"/>
        <v>5</v>
      </c>
    </row>
    <row r="862" spans="1:12" x14ac:dyDescent="0.25">
      <c r="A862">
        <f t="shared" ca="1" si="143"/>
        <v>3</v>
      </c>
      <c r="C862">
        <f t="shared" ca="1" si="144"/>
        <v>0.46552202346897276</v>
      </c>
      <c r="D862">
        <f t="shared" ca="1" si="145"/>
        <v>1</v>
      </c>
      <c r="E862">
        <f t="shared" ca="1" si="146"/>
        <v>0.22041579955852808</v>
      </c>
      <c r="F862">
        <f t="shared" ca="1" si="147"/>
        <v>2</v>
      </c>
      <c r="G862">
        <f t="shared" ca="1" si="148"/>
        <v>0.62858285518982016</v>
      </c>
      <c r="H862">
        <f t="shared" ca="1" si="149"/>
        <v>2</v>
      </c>
      <c r="I862">
        <f t="shared" ca="1" si="150"/>
        <v>0.48736653227177062</v>
      </c>
      <c r="J862">
        <f t="shared" ca="1" si="151"/>
        <v>3</v>
      </c>
      <c r="K862">
        <f t="shared" ca="1" si="152"/>
        <v>0.70036170385575447</v>
      </c>
      <c r="L862">
        <f t="shared" ca="1" si="153"/>
        <v>3</v>
      </c>
    </row>
    <row r="863" spans="1:12" x14ac:dyDescent="0.25">
      <c r="A863">
        <f t="shared" ca="1" si="143"/>
        <v>2</v>
      </c>
      <c r="C863">
        <f t="shared" ca="1" si="144"/>
        <v>0.91368001074374927</v>
      </c>
      <c r="D863">
        <f t="shared" ca="1" si="145"/>
        <v>0</v>
      </c>
      <c r="E863">
        <f t="shared" ca="1" si="146"/>
        <v>0.23721519252063017</v>
      </c>
      <c r="F863">
        <f t="shared" ca="1" si="147"/>
        <v>1</v>
      </c>
      <c r="G863">
        <f t="shared" ca="1" si="148"/>
        <v>9.386096243459241E-2</v>
      </c>
      <c r="H863">
        <f t="shared" ca="1" si="149"/>
        <v>2</v>
      </c>
      <c r="I863">
        <f t="shared" ca="1" si="150"/>
        <v>0.93536662886424438</v>
      </c>
      <c r="J863">
        <f t="shared" ca="1" si="151"/>
        <v>2</v>
      </c>
      <c r="K863">
        <f t="shared" ca="1" si="152"/>
        <v>0.61912350701557617</v>
      </c>
      <c r="L863">
        <f t="shared" ca="1" si="153"/>
        <v>2</v>
      </c>
    </row>
    <row r="864" spans="1:12" x14ac:dyDescent="0.25">
      <c r="A864">
        <f t="shared" ca="1" si="143"/>
        <v>2</v>
      </c>
      <c r="C864">
        <f t="shared" ca="1" si="144"/>
        <v>0.65509501588369745</v>
      </c>
      <c r="D864">
        <f t="shared" ca="1" si="145"/>
        <v>0</v>
      </c>
      <c r="E864">
        <f t="shared" ca="1" si="146"/>
        <v>0.67132830751076589</v>
      </c>
      <c r="F864">
        <f t="shared" ca="1" si="147"/>
        <v>0</v>
      </c>
      <c r="G864">
        <f t="shared" ca="1" si="148"/>
        <v>0.7822180486393473</v>
      </c>
      <c r="H864">
        <f t="shared" ca="1" si="149"/>
        <v>0</v>
      </c>
      <c r="I864">
        <f t="shared" ca="1" si="150"/>
        <v>0.44944751298930241</v>
      </c>
      <c r="J864">
        <f t="shared" ca="1" si="151"/>
        <v>1</v>
      </c>
      <c r="K864">
        <f t="shared" ca="1" si="152"/>
        <v>0.27457048232734671</v>
      </c>
      <c r="L864">
        <f t="shared" ca="1" si="153"/>
        <v>2</v>
      </c>
    </row>
    <row r="865" spans="1:12" x14ac:dyDescent="0.25">
      <c r="A865">
        <f t="shared" ca="1" si="143"/>
        <v>1</v>
      </c>
      <c r="C865">
        <f t="shared" ca="1" si="144"/>
        <v>0.63604841823124592</v>
      </c>
      <c r="D865">
        <f t="shared" ca="1" si="145"/>
        <v>0</v>
      </c>
      <c r="E865">
        <f t="shared" ca="1" si="146"/>
        <v>0.95019077804631746</v>
      </c>
      <c r="F865">
        <f t="shared" ca="1" si="147"/>
        <v>0</v>
      </c>
      <c r="G865">
        <f t="shared" ca="1" si="148"/>
        <v>0.10156054064795572</v>
      </c>
      <c r="H865">
        <f t="shared" ca="1" si="149"/>
        <v>1</v>
      </c>
      <c r="I865">
        <f t="shared" ca="1" si="150"/>
        <v>0.84352954154916404</v>
      </c>
      <c r="J865">
        <f t="shared" ca="1" si="151"/>
        <v>1</v>
      </c>
      <c r="K865">
        <f t="shared" ca="1" si="152"/>
        <v>0.53452381257124926</v>
      </c>
      <c r="L865">
        <f t="shared" ca="1" si="153"/>
        <v>1</v>
      </c>
    </row>
    <row r="866" spans="1:12" x14ac:dyDescent="0.25">
      <c r="A866">
        <f t="shared" ca="1" si="143"/>
        <v>3</v>
      </c>
      <c r="C866">
        <f t="shared" ca="1" si="144"/>
        <v>0.83385238104907422</v>
      </c>
      <c r="D866">
        <f t="shared" ca="1" si="145"/>
        <v>0</v>
      </c>
      <c r="E866">
        <f t="shared" ca="1" si="146"/>
        <v>5.6433976112953199E-2</v>
      </c>
      <c r="F866">
        <f t="shared" ca="1" si="147"/>
        <v>1</v>
      </c>
      <c r="G866">
        <f t="shared" ca="1" si="148"/>
        <v>0.12575118716904177</v>
      </c>
      <c r="H866">
        <f t="shared" ca="1" si="149"/>
        <v>2</v>
      </c>
      <c r="I866">
        <f t="shared" ca="1" si="150"/>
        <v>0.18359239677857953</v>
      </c>
      <c r="J866">
        <f t="shared" ca="1" si="151"/>
        <v>3</v>
      </c>
      <c r="K866">
        <f t="shared" ca="1" si="152"/>
        <v>0.91044169101966477</v>
      </c>
      <c r="L866">
        <f t="shared" ca="1" si="153"/>
        <v>3</v>
      </c>
    </row>
    <row r="867" spans="1:12" x14ac:dyDescent="0.25">
      <c r="A867">
        <f t="shared" ca="1" si="143"/>
        <v>1</v>
      </c>
      <c r="C867">
        <f t="shared" ca="1" si="144"/>
        <v>0.79208403917922676</v>
      </c>
      <c r="D867">
        <f t="shared" ca="1" si="145"/>
        <v>0</v>
      </c>
      <c r="E867">
        <f t="shared" ca="1" si="146"/>
        <v>7.6862768868182552E-2</v>
      </c>
      <c r="F867">
        <f t="shared" ca="1" si="147"/>
        <v>1</v>
      </c>
      <c r="G867">
        <f t="shared" ca="1" si="148"/>
        <v>0.97628889942762986</v>
      </c>
      <c r="H867">
        <f t="shared" ca="1" si="149"/>
        <v>1</v>
      </c>
      <c r="I867">
        <f t="shared" ca="1" si="150"/>
        <v>0.89337099497163452</v>
      </c>
      <c r="J867">
        <f t="shared" ca="1" si="151"/>
        <v>1</v>
      </c>
      <c r="K867">
        <f t="shared" ca="1" si="152"/>
        <v>0.96620747777278182</v>
      </c>
      <c r="L867">
        <f t="shared" ca="1" si="153"/>
        <v>1</v>
      </c>
    </row>
    <row r="868" spans="1:12" x14ac:dyDescent="0.25">
      <c r="A868">
        <f t="shared" ca="1" si="143"/>
        <v>2</v>
      </c>
      <c r="C868">
        <f t="shared" ca="1" si="144"/>
        <v>0.12178138652423875</v>
      </c>
      <c r="D868">
        <f t="shared" ca="1" si="145"/>
        <v>1</v>
      </c>
      <c r="E868">
        <f t="shared" ca="1" si="146"/>
        <v>0.58452875889764155</v>
      </c>
      <c r="F868">
        <f t="shared" ca="1" si="147"/>
        <v>1</v>
      </c>
      <c r="G868">
        <f t="shared" ca="1" si="148"/>
        <v>0.96904991995176271</v>
      </c>
      <c r="H868">
        <f t="shared" ca="1" si="149"/>
        <v>1</v>
      </c>
      <c r="I868">
        <f t="shared" ca="1" si="150"/>
        <v>0.67289026380276695</v>
      </c>
      <c r="J868">
        <f t="shared" ca="1" si="151"/>
        <v>1</v>
      </c>
      <c r="K868">
        <f t="shared" ca="1" si="152"/>
        <v>0.32401314949008564</v>
      </c>
      <c r="L868">
        <f t="shared" ca="1" si="153"/>
        <v>2</v>
      </c>
    </row>
    <row r="869" spans="1:12" x14ac:dyDescent="0.25">
      <c r="A869">
        <f t="shared" ca="1" si="143"/>
        <v>3</v>
      </c>
      <c r="C869">
        <f t="shared" ca="1" si="144"/>
        <v>0.44102012947286673</v>
      </c>
      <c r="D869">
        <f t="shared" ca="1" si="145"/>
        <v>1</v>
      </c>
      <c r="E869">
        <f t="shared" ca="1" si="146"/>
        <v>0.61219100021427009</v>
      </c>
      <c r="F869">
        <f t="shared" ca="1" si="147"/>
        <v>1</v>
      </c>
      <c r="G869">
        <f t="shared" ca="1" si="148"/>
        <v>0.96037525910452781</v>
      </c>
      <c r="H869">
        <f t="shared" ca="1" si="149"/>
        <v>1</v>
      </c>
      <c r="I869">
        <f t="shared" ca="1" si="150"/>
        <v>6.8892296224011385E-2</v>
      </c>
      <c r="J869">
        <f t="shared" ca="1" si="151"/>
        <v>2</v>
      </c>
      <c r="K869">
        <f t="shared" ca="1" si="152"/>
        <v>0.40153251813832025</v>
      </c>
      <c r="L869">
        <f t="shared" ca="1" si="153"/>
        <v>3</v>
      </c>
    </row>
    <row r="870" spans="1:12" x14ac:dyDescent="0.25">
      <c r="A870">
        <f t="shared" ca="1" si="143"/>
        <v>3</v>
      </c>
      <c r="C870">
        <f t="shared" ca="1" si="144"/>
        <v>0.15750968829820478</v>
      </c>
      <c r="D870">
        <f t="shared" ca="1" si="145"/>
        <v>1</v>
      </c>
      <c r="E870">
        <f t="shared" ca="1" si="146"/>
        <v>0.23479778269772544</v>
      </c>
      <c r="F870">
        <f t="shared" ca="1" si="147"/>
        <v>2</v>
      </c>
      <c r="G870">
        <f t="shared" ca="1" si="148"/>
        <v>7.7991339129881765E-2</v>
      </c>
      <c r="H870">
        <f t="shared" ca="1" si="149"/>
        <v>3</v>
      </c>
      <c r="I870">
        <f t="shared" ca="1" si="150"/>
        <v>0.52883112515204767</v>
      </c>
      <c r="J870">
        <f t="shared" ca="1" si="151"/>
        <v>3</v>
      </c>
      <c r="K870">
        <f t="shared" ca="1" si="152"/>
        <v>0.8311210579245879</v>
      </c>
      <c r="L870">
        <f t="shared" ca="1" si="153"/>
        <v>3</v>
      </c>
    </row>
    <row r="871" spans="1:12" x14ac:dyDescent="0.25">
      <c r="A871">
        <f t="shared" ca="1" si="143"/>
        <v>4</v>
      </c>
      <c r="C871">
        <f t="shared" ca="1" si="144"/>
        <v>0.40507151793741647</v>
      </c>
      <c r="D871">
        <f t="shared" ca="1" si="145"/>
        <v>1</v>
      </c>
      <c r="E871">
        <f t="shared" ca="1" si="146"/>
        <v>0.37797984903001935</v>
      </c>
      <c r="F871">
        <f t="shared" ca="1" si="147"/>
        <v>2</v>
      </c>
      <c r="G871">
        <f t="shared" ca="1" si="148"/>
        <v>0.1381036921924027</v>
      </c>
      <c r="H871">
        <f t="shared" ca="1" si="149"/>
        <v>3</v>
      </c>
      <c r="I871">
        <f t="shared" ca="1" si="150"/>
        <v>0.8053559917459614</v>
      </c>
      <c r="J871">
        <f t="shared" ca="1" si="151"/>
        <v>3</v>
      </c>
      <c r="K871">
        <f t="shared" ca="1" si="152"/>
        <v>0.24594514907572296</v>
      </c>
      <c r="L871">
        <f t="shared" ca="1" si="153"/>
        <v>4</v>
      </c>
    </row>
    <row r="872" spans="1:12" x14ac:dyDescent="0.25">
      <c r="A872">
        <f t="shared" ca="1" si="143"/>
        <v>2</v>
      </c>
      <c r="C872">
        <f t="shared" ca="1" si="144"/>
        <v>0.30205379570101487</v>
      </c>
      <c r="D872">
        <f t="shared" ca="1" si="145"/>
        <v>1</v>
      </c>
      <c r="E872">
        <f t="shared" ca="1" si="146"/>
        <v>6.3619585020665892E-2</v>
      </c>
      <c r="F872">
        <f t="shared" ca="1" si="147"/>
        <v>2</v>
      </c>
      <c r="G872">
        <f t="shared" ca="1" si="148"/>
        <v>0.58951795610678148</v>
      </c>
      <c r="H872">
        <f t="shared" ca="1" si="149"/>
        <v>2</v>
      </c>
      <c r="I872">
        <f t="shared" ca="1" si="150"/>
        <v>0.82683515800221008</v>
      </c>
      <c r="J872">
        <f t="shared" ca="1" si="151"/>
        <v>2</v>
      </c>
      <c r="K872">
        <f t="shared" ca="1" si="152"/>
        <v>0.81000241133503448</v>
      </c>
      <c r="L872">
        <f t="shared" ca="1" si="153"/>
        <v>2</v>
      </c>
    </row>
    <row r="873" spans="1:12" x14ac:dyDescent="0.25">
      <c r="A873">
        <f t="shared" ca="1" si="143"/>
        <v>4</v>
      </c>
      <c r="C873">
        <f t="shared" ca="1" si="144"/>
        <v>0.46785140410351056</v>
      </c>
      <c r="D873">
        <f t="shared" ca="1" si="145"/>
        <v>1</v>
      </c>
      <c r="E873">
        <f t="shared" ca="1" si="146"/>
        <v>6.1555538127570308E-2</v>
      </c>
      <c r="F873">
        <f t="shared" ca="1" si="147"/>
        <v>2</v>
      </c>
      <c r="G873">
        <f t="shared" ca="1" si="148"/>
        <v>0.71120780176048182</v>
      </c>
      <c r="H873">
        <f t="shared" ca="1" si="149"/>
        <v>2</v>
      </c>
      <c r="I873">
        <f t="shared" ca="1" si="150"/>
        <v>0.11931446988446148</v>
      </c>
      <c r="J873">
        <f t="shared" ca="1" si="151"/>
        <v>3</v>
      </c>
      <c r="K873">
        <f t="shared" ca="1" si="152"/>
        <v>0.26836122256837869</v>
      </c>
      <c r="L873">
        <f t="shared" ca="1" si="153"/>
        <v>4</v>
      </c>
    </row>
    <row r="874" spans="1:12" x14ac:dyDescent="0.25">
      <c r="A874">
        <f t="shared" ca="1" si="143"/>
        <v>1</v>
      </c>
      <c r="C874">
        <f t="shared" ca="1" si="144"/>
        <v>0.16182365578032154</v>
      </c>
      <c r="D874">
        <f t="shared" ca="1" si="145"/>
        <v>1</v>
      </c>
      <c r="E874">
        <f t="shared" ca="1" si="146"/>
        <v>0.65325056962692607</v>
      </c>
      <c r="F874">
        <f t="shared" ca="1" si="147"/>
        <v>1</v>
      </c>
      <c r="G874">
        <f t="shared" ca="1" si="148"/>
        <v>0.51812277319132694</v>
      </c>
      <c r="H874">
        <f t="shared" ca="1" si="149"/>
        <v>1</v>
      </c>
      <c r="I874">
        <f t="shared" ca="1" si="150"/>
        <v>0.82006139548250612</v>
      </c>
      <c r="J874">
        <f t="shared" ca="1" si="151"/>
        <v>1</v>
      </c>
      <c r="K874">
        <f t="shared" ca="1" si="152"/>
        <v>0.81526667946874398</v>
      </c>
      <c r="L874">
        <f t="shared" ca="1" si="153"/>
        <v>1</v>
      </c>
    </row>
    <row r="875" spans="1:12" x14ac:dyDescent="0.25">
      <c r="A875">
        <f t="shared" ca="1" si="143"/>
        <v>1</v>
      </c>
      <c r="C875">
        <f t="shared" ca="1" si="144"/>
        <v>0.32715311949795356</v>
      </c>
      <c r="D875">
        <f t="shared" ca="1" si="145"/>
        <v>1</v>
      </c>
      <c r="E875">
        <f t="shared" ca="1" si="146"/>
        <v>0.80539170741852451</v>
      </c>
      <c r="F875">
        <f t="shared" ca="1" si="147"/>
        <v>1</v>
      </c>
      <c r="G875">
        <f t="shared" ca="1" si="148"/>
        <v>0.66988096431304867</v>
      </c>
      <c r="H875">
        <f t="shared" ca="1" si="149"/>
        <v>1</v>
      </c>
      <c r="I875">
        <f t="shared" ca="1" si="150"/>
        <v>0.66273221508163893</v>
      </c>
      <c r="J875">
        <f t="shared" ca="1" si="151"/>
        <v>1</v>
      </c>
      <c r="K875">
        <f t="shared" ca="1" si="152"/>
        <v>0.9677821386672999</v>
      </c>
      <c r="L875">
        <f t="shared" ca="1" si="153"/>
        <v>1</v>
      </c>
    </row>
    <row r="876" spans="1:12" x14ac:dyDescent="0.25">
      <c r="A876">
        <f t="shared" ca="1" si="143"/>
        <v>2</v>
      </c>
      <c r="C876">
        <f t="shared" ca="1" si="144"/>
        <v>0.89076000276085099</v>
      </c>
      <c r="D876">
        <f t="shared" ca="1" si="145"/>
        <v>0</v>
      </c>
      <c r="E876">
        <f t="shared" ca="1" si="146"/>
        <v>0.73488619856594328</v>
      </c>
      <c r="F876">
        <f t="shared" ca="1" si="147"/>
        <v>0</v>
      </c>
      <c r="G876">
        <f t="shared" ca="1" si="148"/>
        <v>0.15030400402051525</v>
      </c>
      <c r="H876">
        <f t="shared" ca="1" si="149"/>
        <v>1</v>
      </c>
      <c r="I876">
        <f t="shared" ca="1" si="150"/>
        <v>0.80792848385670479</v>
      </c>
      <c r="J876">
        <f t="shared" ca="1" si="151"/>
        <v>1</v>
      </c>
      <c r="K876">
        <f t="shared" ca="1" si="152"/>
        <v>0.23009831588939655</v>
      </c>
      <c r="L876">
        <f t="shared" ca="1" si="153"/>
        <v>2</v>
      </c>
    </row>
    <row r="877" spans="1:12" x14ac:dyDescent="0.25">
      <c r="A877">
        <f t="shared" ca="1" si="143"/>
        <v>3</v>
      </c>
      <c r="C877">
        <f t="shared" ca="1" si="144"/>
        <v>0.39631885884300655</v>
      </c>
      <c r="D877">
        <f t="shared" ca="1" si="145"/>
        <v>1</v>
      </c>
      <c r="E877">
        <f t="shared" ca="1" si="146"/>
        <v>0.13785348842898926</v>
      </c>
      <c r="F877">
        <f t="shared" ca="1" si="147"/>
        <v>2</v>
      </c>
      <c r="G877">
        <f t="shared" ca="1" si="148"/>
        <v>0.83911426909742315</v>
      </c>
      <c r="H877">
        <f t="shared" ca="1" si="149"/>
        <v>2</v>
      </c>
      <c r="I877">
        <f t="shared" ca="1" si="150"/>
        <v>0.92520533970858165</v>
      </c>
      <c r="J877">
        <f t="shared" ca="1" si="151"/>
        <v>2</v>
      </c>
      <c r="K877">
        <f t="shared" ca="1" si="152"/>
        <v>0.19384578347641812</v>
      </c>
      <c r="L877">
        <f t="shared" ca="1" si="153"/>
        <v>3</v>
      </c>
    </row>
    <row r="878" spans="1:12" x14ac:dyDescent="0.25">
      <c r="A878">
        <f t="shared" ca="1" si="143"/>
        <v>4</v>
      </c>
      <c r="C878">
        <f t="shared" ca="1" si="144"/>
        <v>0.13871239683706416</v>
      </c>
      <c r="D878">
        <f t="shared" ca="1" si="145"/>
        <v>1</v>
      </c>
      <c r="E878">
        <f t="shared" ca="1" si="146"/>
        <v>0.12852373891728919</v>
      </c>
      <c r="F878">
        <f t="shared" ca="1" si="147"/>
        <v>2</v>
      </c>
      <c r="G878">
        <f t="shared" ca="1" si="148"/>
        <v>0.28676474979029565</v>
      </c>
      <c r="H878">
        <f t="shared" ca="1" si="149"/>
        <v>3</v>
      </c>
      <c r="I878">
        <f t="shared" ca="1" si="150"/>
        <v>0.91099598337092369</v>
      </c>
      <c r="J878">
        <f t="shared" ca="1" si="151"/>
        <v>3</v>
      </c>
      <c r="K878">
        <f t="shared" ca="1" si="152"/>
        <v>5.6405578034306125E-2</v>
      </c>
      <c r="L878">
        <f t="shared" ca="1" si="153"/>
        <v>4</v>
      </c>
    </row>
    <row r="879" spans="1:12" x14ac:dyDescent="0.25">
      <c r="A879">
        <f t="shared" ca="1" si="143"/>
        <v>4</v>
      </c>
      <c r="C879">
        <f t="shared" ca="1" si="144"/>
        <v>0.61131146817312088</v>
      </c>
      <c r="D879">
        <f t="shared" ca="1" si="145"/>
        <v>0</v>
      </c>
      <c r="E879">
        <f t="shared" ca="1" si="146"/>
        <v>0.322585282638986</v>
      </c>
      <c r="F879">
        <f t="shared" ca="1" si="147"/>
        <v>1</v>
      </c>
      <c r="G879">
        <f t="shared" ca="1" si="148"/>
        <v>0.49690547013733299</v>
      </c>
      <c r="H879">
        <f t="shared" ca="1" si="149"/>
        <v>2</v>
      </c>
      <c r="I879">
        <f t="shared" ca="1" si="150"/>
        <v>0.47917905418605777</v>
      </c>
      <c r="J879">
        <f t="shared" ca="1" si="151"/>
        <v>3</v>
      </c>
      <c r="K879">
        <f t="shared" ca="1" si="152"/>
        <v>0.13157643904733285</v>
      </c>
      <c r="L879">
        <f t="shared" ca="1" si="153"/>
        <v>4</v>
      </c>
    </row>
    <row r="880" spans="1:12" x14ac:dyDescent="0.25">
      <c r="A880">
        <f t="shared" ca="1" si="143"/>
        <v>3</v>
      </c>
      <c r="C880">
        <f t="shared" ca="1" si="144"/>
        <v>4.713171169085284E-2</v>
      </c>
      <c r="D880">
        <f t="shared" ca="1" si="145"/>
        <v>1</v>
      </c>
      <c r="E880">
        <f t="shared" ca="1" si="146"/>
        <v>0.4662035140714631</v>
      </c>
      <c r="F880">
        <f t="shared" ca="1" si="147"/>
        <v>2</v>
      </c>
      <c r="G880">
        <f t="shared" ca="1" si="148"/>
        <v>0.61111305959361095</v>
      </c>
      <c r="H880">
        <f t="shared" ca="1" si="149"/>
        <v>2</v>
      </c>
      <c r="I880">
        <f t="shared" ca="1" si="150"/>
        <v>0.73713992776416892</v>
      </c>
      <c r="J880">
        <f t="shared" ca="1" si="151"/>
        <v>2</v>
      </c>
      <c r="K880">
        <f t="shared" ca="1" si="152"/>
        <v>5.5198764315351312E-2</v>
      </c>
      <c r="L880">
        <f t="shared" ca="1" si="153"/>
        <v>3</v>
      </c>
    </row>
    <row r="881" spans="1:12" x14ac:dyDescent="0.25">
      <c r="A881">
        <f t="shared" ca="1" si="143"/>
        <v>3</v>
      </c>
      <c r="C881">
        <f t="shared" ca="1" si="144"/>
        <v>0.28981194647148012</v>
      </c>
      <c r="D881">
        <f t="shared" ca="1" si="145"/>
        <v>1</v>
      </c>
      <c r="E881">
        <f t="shared" ca="1" si="146"/>
        <v>0.38270006565712245</v>
      </c>
      <c r="F881">
        <f t="shared" ca="1" si="147"/>
        <v>2</v>
      </c>
      <c r="G881">
        <f t="shared" ca="1" si="148"/>
        <v>0.29205770457766611</v>
      </c>
      <c r="H881">
        <f t="shared" ca="1" si="149"/>
        <v>3</v>
      </c>
      <c r="I881">
        <f t="shared" ca="1" si="150"/>
        <v>0.78890828204257291</v>
      </c>
      <c r="J881">
        <f t="shared" ca="1" si="151"/>
        <v>3</v>
      </c>
      <c r="K881">
        <f t="shared" ca="1" si="152"/>
        <v>0.69884462364161459</v>
      </c>
      <c r="L881">
        <f t="shared" ca="1" si="153"/>
        <v>3</v>
      </c>
    </row>
    <row r="882" spans="1:12" x14ac:dyDescent="0.25">
      <c r="A882">
        <f t="shared" ca="1" si="143"/>
        <v>2</v>
      </c>
      <c r="C882">
        <f t="shared" ca="1" si="144"/>
        <v>0.62603503912762337</v>
      </c>
      <c r="D882">
        <f t="shared" ca="1" si="145"/>
        <v>0</v>
      </c>
      <c r="E882">
        <f t="shared" ca="1" si="146"/>
        <v>0.21249890032384289</v>
      </c>
      <c r="F882">
        <f t="shared" ca="1" si="147"/>
        <v>1</v>
      </c>
      <c r="G882">
        <f t="shared" ca="1" si="148"/>
        <v>0.69314869224068298</v>
      </c>
      <c r="H882">
        <f t="shared" ca="1" si="149"/>
        <v>1</v>
      </c>
      <c r="I882">
        <f t="shared" ca="1" si="150"/>
        <v>0.32569682989496096</v>
      </c>
      <c r="J882">
        <f t="shared" ca="1" si="151"/>
        <v>2</v>
      </c>
      <c r="K882">
        <f t="shared" ca="1" si="152"/>
        <v>0.69623055023158298</v>
      </c>
      <c r="L882">
        <f t="shared" ca="1" si="153"/>
        <v>2</v>
      </c>
    </row>
    <row r="883" spans="1:12" x14ac:dyDescent="0.25">
      <c r="A883">
        <f t="shared" ca="1" si="143"/>
        <v>3</v>
      </c>
      <c r="C883">
        <f t="shared" ca="1" si="144"/>
        <v>0.85440133625744152</v>
      </c>
      <c r="D883">
        <f t="shared" ca="1" si="145"/>
        <v>0</v>
      </c>
      <c r="E883">
        <f t="shared" ca="1" si="146"/>
        <v>0.51605565892106353</v>
      </c>
      <c r="F883">
        <f t="shared" ca="1" si="147"/>
        <v>0</v>
      </c>
      <c r="G883">
        <f t="shared" ca="1" si="148"/>
        <v>0.21719213410275662</v>
      </c>
      <c r="H883">
        <f t="shared" ca="1" si="149"/>
        <v>1</v>
      </c>
      <c r="I883">
        <f t="shared" ca="1" si="150"/>
        <v>0.33773985911417548</v>
      </c>
      <c r="J883">
        <f t="shared" ca="1" si="151"/>
        <v>2</v>
      </c>
      <c r="K883">
        <f t="shared" ca="1" si="152"/>
        <v>0.49060540478750225</v>
      </c>
      <c r="L883">
        <f t="shared" ca="1" si="153"/>
        <v>3</v>
      </c>
    </row>
    <row r="884" spans="1:12" x14ac:dyDescent="0.25">
      <c r="A884">
        <f t="shared" ca="1" si="143"/>
        <v>4</v>
      </c>
      <c r="C884">
        <f t="shared" ca="1" si="144"/>
        <v>0.30552317249247496</v>
      </c>
      <c r="D884">
        <f t="shared" ca="1" si="145"/>
        <v>1</v>
      </c>
      <c r="E884">
        <f t="shared" ca="1" si="146"/>
        <v>0.39249634379237897</v>
      </c>
      <c r="F884">
        <f t="shared" ca="1" si="147"/>
        <v>2</v>
      </c>
      <c r="G884">
        <f t="shared" ca="1" si="148"/>
        <v>0.33779376739229461</v>
      </c>
      <c r="H884">
        <f t="shared" ca="1" si="149"/>
        <v>3</v>
      </c>
      <c r="I884">
        <f t="shared" ca="1" si="150"/>
        <v>0.1895402604452322</v>
      </c>
      <c r="J884">
        <f t="shared" ca="1" si="151"/>
        <v>4</v>
      </c>
      <c r="K884">
        <f t="shared" ca="1" si="152"/>
        <v>0.89755074088325182</v>
      </c>
      <c r="L884">
        <f t="shared" ca="1" si="153"/>
        <v>4</v>
      </c>
    </row>
    <row r="885" spans="1:12" x14ac:dyDescent="0.25">
      <c r="A885">
        <f t="shared" ca="1" si="143"/>
        <v>4</v>
      </c>
      <c r="C885">
        <f t="shared" ca="1" si="144"/>
        <v>0.10857669106480194</v>
      </c>
      <c r="D885">
        <f t="shared" ca="1" si="145"/>
        <v>1</v>
      </c>
      <c r="E885">
        <f t="shared" ca="1" si="146"/>
        <v>0.2389373129536172</v>
      </c>
      <c r="F885">
        <f t="shared" ca="1" si="147"/>
        <v>2</v>
      </c>
      <c r="G885">
        <f t="shared" ca="1" si="148"/>
        <v>2.0428997240492519E-2</v>
      </c>
      <c r="H885">
        <f t="shared" ca="1" si="149"/>
        <v>3</v>
      </c>
      <c r="I885">
        <f t="shared" ca="1" si="150"/>
        <v>0.33016673695809851</v>
      </c>
      <c r="J885">
        <f t="shared" ca="1" si="151"/>
        <v>4</v>
      </c>
      <c r="K885">
        <f t="shared" ca="1" si="152"/>
        <v>0.5821298143286644</v>
      </c>
      <c r="L885">
        <f t="shared" ca="1" si="153"/>
        <v>4</v>
      </c>
    </row>
    <row r="886" spans="1:12" x14ac:dyDescent="0.25">
      <c r="A886">
        <f t="shared" ca="1" si="143"/>
        <v>4</v>
      </c>
      <c r="C886">
        <f t="shared" ca="1" si="144"/>
        <v>0.37520397784051152</v>
      </c>
      <c r="D886">
        <f t="shared" ca="1" si="145"/>
        <v>1</v>
      </c>
      <c r="E886">
        <f t="shared" ca="1" si="146"/>
        <v>0.80287670571935321</v>
      </c>
      <c r="F886">
        <f t="shared" ca="1" si="147"/>
        <v>1</v>
      </c>
      <c r="G886">
        <f t="shared" ca="1" si="148"/>
        <v>0.25170888686042925</v>
      </c>
      <c r="H886">
        <f t="shared" ca="1" si="149"/>
        <v>2</v>
      </c>
      <c r="I886">
        <f t="shared" ca="1" si="150"/>
        <v>0.23398908158618514</v>
      </c>
      <c r="J886">
        <f t="shared" ca="1" si="151"/>
        <v>3</v>
      </c>
      <c r="K886">
        <f t="shared" ca="1" si="152"/>
        <v>0.23642694148247967</v>
      </c>
      <c r="L886">
        <f t="shared" ca="1" si="153"/>
        <v>4</v>
      </c>
    </row>
    <row r="887" spans="1:12" x14ac:dyDescent="0.25">
      <c r="A887">
        <f t="shared" ca="1" si="143"/>
        <v>3</v>
      </c>
      <c r="C887">
        <f t="shared" ca="1" si="144"/>
        <v>8.2799243650889642E-2</v>
      </c>
      <c r="D887">
        <f t="shared" ca="1" si="145"/>
        <v>1</v>
      </c>
      <c r="E887">
        <f t="shared" ca="1" si="146"/>
        <v>4.5046890396554518E-2</v>
      </c>
      <c r="F887">
        <f t="shared" ca="1" si="147"/>
        <v>2</v>
      </c>
      <c r="G887">
        <f t="shared" ca="1" si="148"/>
        <v>0.90388421817286457</v>
      </c>
      <c r="H887">
        <f t="shared" ca="1" si="149"/>
        <v>2</v>
      </c>
      <c r="I887">
        <f t="shared" ca="1" si="150"/>
        <v>0.58215590158839159</v>
      </c>
      <c r="J887">
        <f t="shared" ca="1" si="151"/>
        <v>2</v>
      </c>
      <c r="K887">
        <f t="shared" ca="1" si="152"/>
        <v>0.47972747065146926</v>
      </c>
      <c r="L887">
        <f t="shared" ca="1" si="153"/>
        <v>3</v>
      </c>
    </row>
    <row r="888" spans="1:12" x14ac:dyDescent="0.25">
      <c r="A888">
        <f t="shared" ca="1" si="143"/>
        <v>5</v>
      </c>
      <c r="C888">
        <f t="shared" ca="1" si="144"/>
        <v>0.16296618307452515</v>
      </c>
      <c r="D888">
        <f t="shared" ca="1" si="145"/>
        <v>1</v>
      </c>
      <c r="E888">
        <f t="shared" ca="1" si="146"/>
        <v>0.48972064624044609</v>
      </c>
      <c r="F888">
        <f t="shared" ca="1" si="147"/>
        <v>2</v>
      </c>
      <c r="G888">
        <f t="shared" ca="1" si="148"/>
        <v>2.7825155534298429E-2</v>
      </c>
      <c r="H888">
        <f t="shared" ca="1" si="149"/>
        <v>3</v>
      </c>
      <c r="I888">
        <f t="shared" ca="1" si="150"/>
        <v>0.24602370374697624</v>
      </c>
      <c r="J888">
        <f t="shared" ca="1" si="151"/>
        <v>4</v>
      </c>
      <c r="K888">
        <f t="shared" ca="1" si="152"/>
        <v>0.14440777678828698</v>
      </c>
      <c r="L888">
        <f t="shared" ca="1" si="153"/>
        <v>5</v>
      </c>
    </row>
    <row r="889" spans="1:12" x14ac:dyDescent="0.25">
      <c r="A889">
        <f t="shared" ca="1" si="143"/>
        <v>1</v>
      </c>
      <c r="C889">
        <f t="shared" ca="1" si="144"/>
        <v>0.98509399282649401</v>
      </c>
      <c r="D889">
        <f t="shared" ca="1" si="145"/>
        <v>0</v>
      </c>
      <c r="E889">
        <f t="shared" ca="1" si="146"/>
        <v>6.9618327282557901E-2</v>
      </c>
      <c r="F889">
        <f t="shared" ca="1" si="147"/>
        <v>1</v>
      </c>
      <c r="G889">
        <f t="shared" ca="1" si="148"/>
        <v>0.78184169655134916</v>
      </c>
      <c r="H889">
        <f t="shared" ca="1" si="149"/>
        <v>1</v>
      </c>
      <c r="I889">
        <f t="shared" ca="1" si="150"/>
        <v>0.51307893284631279</v>
      </c>
      <c r="J889">
        <f t="shared" ca="1" si="151"/>
        <v>1</v>
      </c>
      <c r="K889">
        <f t="shared" ca="1" si="152"/>
        <v>0.94091140746213131</v>
      </c>
      <c r="L889">
        <f t="shared" ca="1" si="153"/>
        <v>1</v>
      </c>
    </row>
    <row r="890" spans="1:12" x14ac:dyDescent="0.25">
      <c r="A890">
        <f t="shared" ca="1" si="143"/>
        <v>1</v>
      </c>
      <c r="C890">
        <f t="shared" ca="1" si="144"/>
        <v>0.99955292104223792</v>
      </c>
      <c r="D890">
        <f t="shared" ca="1" si="145"/>
        <v>0</v>
      </c>
      <c r="E890">
        <f t="shared" ca="1" si="146"/>
        <v>0.54523604042082929</v>
      </c>
      <c r="F890">
        <f t="shared" ca="1" si="147"/>
        <v>0</v>
      </c>
      <c r="G890">
        <f t="shared" ca="1" si="148"/>
        <v>0.65311339378347821</v>
      </c>
      <c r="H890">
        <f t="shared" ca="1" si="149"/>
        <v>0</v>
      </c>
      <c r="I890">
        <f t="shared" ca="1" si="150"/>
        <v>0.789714573683307</v>
      </c>
      <c r="J890">
        <f t="shared" ca="1" si="151"/>
        <v>0</v>
      </c>
      <c r="K890">
        <f t="shared" ca="1" si="152"/>
        <v>4.6370345708206084E-2</v>
      </c>
      <c r="L890">
        <f t="shared" ca="1" si="153"/>
        <v>1</v>
      </c>
    </row>
    <row r="891" spans="1:12" x14ac:dyDescent="0.25">
      <c r="A891">
        <f t="shared" ca="1" si="143"/>
        <v>3</v>
      </c>
      <c r="C891">
        <f t="shared" ca="1" si="144"/>
        <v>0.78337707591664985</v>
      </c>
      <c r="D891">
        <f t="shared" ca="1" si="145"/>
        <v>0</v>
      </c>
      <c r="E891">
        <f t="shared" ca="1" si="146"/>
        <v>0.6526663243073878</v>
      </c>
      <c r="F891">
        <f t="shared" ca="1" si="147"/>
        <v>0</v>
      </c>
      <c r="G891">
        <f t="shared" ca="1" si="148"/>
        <v>0.31743262065365974</v>
      </c>
      <c r="H891">
        <f t="shared" ca="1" si="149"/>
        <v>1</v>
      </c>
      <c r="I891">
        <f t="shared" ca="1" si="150"/>
        <v>0.30537549663484742</v>
      </c>
      <c r="J891">
        <f t="shared" ca="1" si="151"/>
        <v>2</v>
      </c>
      <c r="K891">
        <f t="shared" ca="1" si="152"/>
        <v>0.45917076299544091</v>
      </c>
      <c r="L891">
        <f t="shared" ca="1" si="153"/>
        <v>3</v>
      </c>
    </row>
    <row r="892" spans="1:12" x14ac:dyDescent="0.25">
      <c r="A892">
        <f t="shared" ca="1" si="143"/>
        <v>2</v>
      </c>
      <c r="C892">
        <f t="shared" ca="1" si="144"/>
        <v>0.58959387851820322</v>
      </c>
      <c r="D892">
        <f t="shared" ca="1" si="145"/>
        <v>0</v>
      </c>
      <c r="E892">
        <f t="shared" ca="1" si="146"/>
        <v>0.40630715113838856</v>
      </c>
      <c r="F892">
        <f t="shared" ca="1" si="147"/>
        <v>1</v>
      </c>
      <c r="G892">
        <f t="shared" ca="1" si="148"/>
        <v>6.1302100340518861E-2</v>
      </c>
      <c r="H892">
        <f t="shared" ca="1" si="149"/>
        <v>2</v>
      </c>
      <c r="I892">
        <f t="shared" ca="1" si="150"/>
        <v>0.6865249594702455</v>
      </c>
      <c r="J892">
        <f t="shared" ca="1" si="151"/>
        <v>2</v>
      </c>
      <c r="K892">
        <f t="shared" ca="1" si="152"/>
        <v>0.5985059356244079</v>
      </c>
      <c r="L892">
        <f t="shared" ca="1" si="153"/>
        <v>2</v>
      </c>
    </row>
    <row r="893" spans="1:12" x14ac:dyDescent="0.25">
      <c r="A893">
        <f t="shared" ca="1" si="143"/>
        <v>1</v>
      </c>
      <c r="C893">
        <f t="shared" ca="1" si="144"/>
        <v>0.55286916875565417</v>
      </c>
      <c r="D893">
        <f t="shared" ca="1" si="145"/>
        <v>0</v>
      </c>
      <c r="E893">
        <f t="shared" ca="1" si="146"/>
        <v>0.211470874589894</v>
      </c>
      <c r="F893">
        <f t="shared" ca="1" si="147"/>
        <v>1</v>
      </c>
      <c r="G893">
        <f t="shared" ca="1" si="148"/>
        <v>0.71489835704494242</v>
      </c>
      <c r="H893">
        <f t="shared" ca="1" si="149"/>
        <v>1</v>
      </c>
      <c r="I893">
        <f t="shared" ca="1" si="150"/>
        <v>0.82222454118261634</v>
      </c>
      <c r="J893">
        <f t="shared" ca="1" si="151"/>
        <v>1</v>
      </c>
      <c r="K893">
        <f t="shared" ca="1" si="152"/>
        <v>0.70487279215726106</v>
      </c>
      <c r="L893">
        <f t="shared" ca="1" si="153"/>
        <v>1</v>
      </c>
    </row>
    <row r="894" spans="1:12" x14ac:dyDescent="0.25">
      <c r="A894">
        <f t="shared" ca="1" si="143"/>
        <v>3</v>
      </c>
      <c r="C894">
        <f t="shared" ca="1" si="144"/>
        <v>0.16261809605744593</v>
      </c>
      <c r="D894">
        <f t="shared" ca="1" si="145"/>
        <v>1</v>
      </c>
      <c r="E894">
        <f t="shared" ca="1" si="146"/>
        <v>0.94420362822872927</v>
      </c>
      <c r="F894">
        <f t="shared" ca="1" si="147"/>
        <v>1</v>
      </c>
      <c r="G894">
        <f t="shared" ca="1" si="148"/>
        <v>0.48291083689676129</v>
      </c>
      <c r="H894">
        <f t="shared" ca="1" si="149"/>
        <v>2</v>
      </c>
      <c r="I894">
        <f t="shared" ca="1" si="150"/>
        <v>0.18266862645379178</v>
      </c>
      <c r="J894">
        <f t="shared" ca="1" si="151"/>
        <v>3</v>
      </c>
      <c r="K894">
        <f t="shared" ca="1" si="152"/>
        <v>0.83158856587527663</v>
      </c>
      <c r="L894">
        <f t="shared" ca="1" si="153"/>
        <v>3</v>
      </c>
    </row>
    <row r="895" spans="1:12" x14ac:dyDescent="0.25">
      <c r="A895">
        <f t="shared" ca="1" si="143"/>
        <v>3</v>
      </c>
      <c r="C895">
        <f t="shared" ca="1" si="144"/>
        <v>0.75004490689987313</v>
      </c>
      <c r="D895">
        <f t="shared" ca="1" si="145"/>
        <v>0</v>
      </c>
      <c r="E895">
        <f t="shared" ca="1" si="146"/>
        <v>0.27185463571781809</v>
      </c>
      <c r="F895">
        <f t="shared" ca="1" si="147"/>
        <v>1</v>
      </c>
      <c r="G895">
        <f t="shared" ca="1" si="148"/>
        <v>7.2491547625808339E-2</v>
      </c>
      <c r="H895">
        <f t="shared" ca="1" si="149"/>
        <v>2</v>
      </c>
      <c r="I895">
        <f t="shared" ca="1" si="150"/>
        <v>0.24405177650426113</v>
      </c>
      <c r="J895">
        <f t="shared" ca="1" si="151"/>
        <v>3</v>
      </c>
      <c r="K895">
        <f t="shared" ca="1" si="152"/>
        <v>0.52685473167470853</v>
      </c>
      <c r="L895">
        <f t="shared" ca="1" si="153"/>
        <v>3</v>
      </c>
    </row>
    <row r="896" spans="1:12" x14ac:dyDescent="0.25">
      <c r="A896">
        <f t="shared" ca="1" si="143"/>
        <v>3</v>
      </c>
      <c r="C896">
        <f t="shared" ca="1" si="144"/>
        <v>9.6435019946663814E-2</v>
      </c>
      <c r="D896">
        <f t="shared" ca="1" si="145"/>
        <v>1</v>
      </c>
      <c r="E896">
        <f t="shared" ca="1" si="146"/>
        <v>0.33481028083896458</v>
      </c>
      <c r="F896">
        <f t="shared" ca="1" si="147"/>
        <v>2</v>
      </c>
      <c r="G896">
        <f t="shared" ca="1" si="148"/>
        <v>6.6933330227725962E-2</v>
      </c>
      <c r="H896">
        <f t="shared" ca="1" si="149"/>
        <v>3</v>
      </c>
      <c r="I896">
        <f t="shared" ca="1" si="150"/>
        <v>0.9894240564916903</v>
      </c>
      <c r="J896">
        <f t="shared" ca="1" si="151"/>
        <v>3</v>
      </c>
      <c r="K896">
        <f t="shared" ca="1" si="152"/>
        <v>0.53764475662532218</v>
      </c>
      <c r="L896">
        <f t="shared" ca="1" si="153"/>
        <v>3</v>
      </c>
    </row>
    <row r="897" spans="1:12" x14ac:dyDescent="0.25">
      <c r="A897">
        <f t="shared" ca="1" si="143"/>
        <v>3</v>
      </c>
      <c r="C897">
        <f t="shared" ca="1" si="144"/>
        <v>0.32234447796883758</v>
      </c>
      <c r="D897">
        <f t="shared" ca="1" si="145"/>
        <v>1</v>
      </c>
      <c r="E897">
        <f t="shared" ca="1" si="146"/>
        <v>0.55883421450376036</v>
      </c>
      <c r="F897">
        <f t="shared" ca="1" si="147"/>
        <v>1</v>
      </c>
      <c r="G897">
        <f t="shared" ca="1" si="148"/>
        <v>0.10378717182348918</v>
      </c>
      <c r="H897">
        <f t="shared" ca="1" si="149"/>
        <v>2</v>
      </c>
      <c r="I897">
        <f t="shared" ca="1" si="150"/>
        <v>0.8483883273056696</v>
      </c>
      <c r="J897">
        <f t="shared" ca="1" si="151"/>
        <v>2</v>
      </c>
      <c r="K897">
        <f t="shared" ca="1" si="152"/>
        <v>0.29358733854928554</v>
      </c>
      <c r="L897">
        <f t="shared" ca="1" si="153"/>
        <v>3</v>
      </c>
    </row>
    <row r="898" spans="1:12" x14ac:dyDescent="0.25">
      <c r="A898">
        <f t="shared" ref="A898:A961" ca="1" si="154">L898</f>
        <v>2</v>
      </c>
      <c r="C898">
        <f t="shared" ref="C898:C961" ca="1" si="155">RAND()</f>
        <v>0.16868914426237347</v>
      </c>
      <c r="D898">
        <f t="shared" ref="D898:D961" ca="1" si="156">IF(C898&lt;0.5,1,0)</f>
        <v>1</v>
      </c>
      <c r="E898">
        <f t="shared" ref="E898:E961" ca="1" si="157">RAND()</f>
        <v>0.17494580614744537</v>
      </c>
      <c r="F898">
        <f t="shared" ref="F898:F961" ca="1" si="158">IF(E898&lt;0.5,D898+1,D898)</f>
        <v>2</v>
      </c>
      <c r="G898">
        <f t="shared" ref="G898:G961" ca="1" si="159">RAND()</f>
        <v>0.9381235661459183</v>
      </c>
      <c r="H898">
        <f t="shared" ref="H898:H961" ca="1" si="160">IF(G898&lt;0.5,F898+1,F898)</f>
        <v>2</v>
      </c>
      <c r="I898">
        <f t="shared" ref="I898:I961" ca="1" si="161">RAND()</f>
        <v>0.98207064765134722</v>
      </c>
      <c r="J898">
        <f t="shared" ref="J898:J961" ca="1" si="162">IF(I898&lt;0.5,H898+1,H898)</f>
        <v>2</v>
      </c>
      <c r="K898">
        <f t="shared" ref="K898:K961" ca="1" si="163">RAND()</f>
        <v>0.63444685257588296</v>
      </c>
      <c r="L898">
        <f t="shared" ref="L898:L961" ca="1" si="164">IF(K898&lt;0.5,J898+1,J898)</f>
        <v>2</v>
      </c>
    </row>
    <row r="899" spans="1:12" x14ac:dyDescent="0.25">
      <c r="A899">
        <f t="shared" ca="1" si="154"/>
        <v>3</v>
      </c>
      <c r="C899">
        <f t="shared" ca="1" si="155"/>
        <v>0.4266583758360889</v>
      </c>
      <c r="D899">
        <f t="shared" ca="1" si="156"/>
        <v>1</v>
      </c>
      <c r="E899">
        <f t="shared" ca="1" si="157"/>
        <v>0.45689820169575723</v>
      </c>
      <c r="F899">
        <f t="shared" ca="1" si="158"/>
        <v>2</v>
      </c>
      <c r="G899">
        <f t="shared" ca="1" si="159"/>
        <v>0.79611207389565064</v>
      </c>
      <c r="H899">
        <f t="shared" ca="1" si="160"/>
        <v>2</v>
      </c>
      <c r="I899">
        <f t="shared" ca="1" si="161"/>
        <v>2.7309821210138252E-2</v>
      </c>
      <c r="J899">
        <f t="shared" ca="1" si="162"/>
        <v>3</v>
      </c>
      <c r="K899">
        <f t="shared" ca="1" si="163"/>
        <v>0.8953694586962031</v>
      </c>
      <c r="L899">
        <f t="shared" ca="1" si="164"/>
        <v>3</v>
      </c>
    </row>
    <row r="900" spans="1:12" x14ac:dyDescent="0.25">
      <c r="A900">
        <f t="shared" ca="1" si="154"/>
        <v>5</v>
      </c>
      <c r="C900">
        <f t="shared" ca="1" si="155"/>
        <v>7.7039065381265481E-2</v>
      </c>
      <c r="D900">
        <f t="shared" ca="1" si="156"/>
        <v>1</v>
      </c>
      <c r="E900">
        <f t="shared" ca="1" si="157"/>
        <v>0.20025166963551844</v>
      </c>
      <c r="F900">
        <f t="shared" ca="1" si="158"/>
        <v>2</v>
      </c>
      <c r="G900">
        <f t="shared" ca="1" si="159"/>
        <v>0.17423023893671641</v>
      </c>
      <c r="H900">
        <f t="shared" ca="1" si="160"/>
        <v>3</v>
      </c>
      <c r="I900">
        <f t="shared" ca="1" si="161"/>
        <v>0.39466110850401925</v>
      </c>
      <c r="J900">
        <f t="shared" ca="1" si="162"/>
        <v>4</v>
      </c>
      <c r="K900">
        <f t="shared" ca="1" si="163"/>
        <v>0.30450260750829083</v>
      </c>
      <c r="L900">
        <f t="shared" ca="1" si="164"/>
        <v>5</v>
      </c>
    </row>
    <row r="901" spans="1:12" x14ac:dyDescent="0.25">
      <c r="A901">
        <f t="shared" ca="1" si="154"/>
        <v>3</v>
      </c>
      <c r="C901">
        <f t="shared" ca="1" si="155"/>
        <v>0.22492083630990567</v>
      </c>
      <c r="D901">
        <f t="shared" ca="1" si="156"/>
        <v>1</v>
      </c>
      <c r="E901">
        <f t="shared" ca="1" si="157"/>
        <v>4.9546134543978493E-2</v>
      </c>
      <c r="F901">
        <f t="shared" ca="1" si="158"/>
        <v>2</v>
      </c>
      <c r="G901">
        <f t="shared" ca="1" si="159"/>
        <v>0.64400815701717684</v>
      </c>
      <c r="H901">
        <f t="shared" ca="1" si="160"/>
        <v>2</v>
      </c>
      <c r="I901">
        <f t="shared" ca="1" si="161"/>
        <v>0.65287068116844149</v>
      </c>
      <c r="J901">
        <f t="shared" ca="1" si="162"/>
        <v>2</v>
      </c>
      <c r="K901">
        <f t="shared" ca="1" si="163"/>
        <v>0.19022139920045966</v>
      </c>
      <c r="L901">
        <f t="shared" ca="1" si="164"/>
        <v>3</v>
      </c>
    </row>
    <row r="902" spans="1:12" x14ac:dyDescent="0.25">
      <c r="A902">
        <f t="shared" ca="1" si="154"/>
        <v>3</v>
      </c>
      <c r="C902">
        <f t="shared" ca="1" si="155"/>
        <v>3.3359337905677133E-2</v>
      </c>
      <c r="D902">
        <f t="shared" ca="1" si="156"/>
        <v>1</v>
      </c>
      <c r="E902">
        <f t="shared" ca="1" si="157"/>
        <v>0.7361015242989728</v>
      </c>
      <c r="F902">
        <f t="shared" ca="1" si="158"/>
        <v>1</v>
      </c>
      <c r="G902">
        <f t="shared" ca="1" si="159"/>
        <v>0.83218570162345362</v>
      </c>
      <c r="H902">
        <f t="shared" ca="1" si="160"/>
        <v>1</v>
      </c>
      <c r="I902">
        <f t="shared" ca="1" si="161"/>
        <v>0.42443346220309364</v>
      </c>
      <c r="J902">
        <f t="shared" ca="1" si="162"/>
        <v>2</v>
      </c>
      <c r="K902">
        <f t="shared" ca="1" si="163"/>
        <v>0.42300618526456701</v>
      </c>
      <c r="L902">
        <f t="shared" ca="1" si="164"/>
        <v>3</v>
      </c>
    </row>
    <row r="903" spans="1:12" x14ac:dyDescent="0.25">
      <c r="A903">
        <f t="shared" ca="1" si="154"/>
        <v>2</v>
      </c>
      <c r="C903">
        <f t="shared" ca="1" si="155"/>
        <v>0.93280491826196177</v>
      </c>
      <c r="D903">
        <f t="shared" ca="1" si="156"/>
        <v>0</v>
      </c>
      <c r="E903">
        <f t="shared" ca="1" si="157"/>
        <v>3.7525803804781876E-2</v>
      </c>
      <c r="F903">
        <f t="shared" ca="1" si="158"/>
        <v>1</v>
      </c>
      <c r="G903">
        <f t="shared" ca="1" si="159"/>
        <v>0.62839252250449507</v>
      </c>
      <c r="H903">
        <f t="shared" ca="1" si="160"/>
        <v>1</v>
      </c>
      <c r="I903">
        <f t="shared" ca="1" si="161"/>
        <v>0.65592646500558882</v>
      </c>
      <c r="J903">
        <f t="shared" ca="1" si="162"/>
        <v>1</v>
      </c>
      <c r="K903">
        <f t="shared" ca="1" si="163"/>
        <v>0.30345230218425301</v>
      </c>
      <c r="L903">
        <f t="shared" ca="1" si="164"/>
        <v>2</v>
      </c>
    </row>
    <row r="904" spans="1:12" x14ac:dyDescent="0.25">
      <c r="A904">
        <f t="shared" ca="1" si="154"/>
        <v>3</v>
      </c>
      <c r="C904">
        <f t="shared" ca="1" si="155"/>
        <v>0.76378800247053591</v>
      </c>
      <c r="D904">
        <f t="shared" ca="1" si="156"/>
        <v>0</v>
      </c>
      <c r="E904">
        <f t="shared" ca="1" si="157"/>
        <v>0.50211514271621072</v>
      </c>
      <c r="F904">
        <f t="shared" ca="1" si="158"/>
        <v>0</v>
      </c>
      <c r="G904">
        <f t="shared" ca="1" si="159"/>
        <v>1.4108425331118446E-2</v>
      </c>
      <c r="H904">
        <f t="shared" ca="1" si="160"/>
        <v>1</v>
      </c>
      <c r="I904">
        <f t="shared" ca="1" si="161"/>
        <v>9.7771365031548929E-2</v>
      </c>
      <c r="J904">
        <f t="shared" ca="1" si="162"/>
        <v>2</v>
      </c>
      <c r="K904">
        <f t="shared" ca="1" si="163"/>
        <v>7.891981713497831E-2</v>
      </c>
      <c r="L904">
        <f t="shared" ca="1" si="164"/>
        <v>3</v>
      </c>
    </row>
    <row r="905" spans="1:12" x14ac:dyDescent="0.25">
      <c r="A905">
        <f t="shared" ca="1" si="154"/>
        <v>1</v>
      </c>
      <c r="C905">
        <f t="shared" ca="1" si="155"/>
        <v>0.35767802744193899</v>
      </c>
      <c r="D905">
        <f t="shared" ca="1" si="156"/>
        <v>1</v>
      </c>
      <c r="E905">
        <f t="shared" ca="1" si="157"/>
        <v>0.7598866063506432</v>
      </c>
      <c r="F905">
        <f t="shared" ca="1" si="158"/>
        <v>1</v>
      </c>
      <c r="G905">
        <f t="shared" ca="1" si="159"/>
        <v>0.9244526765444091</v>
      </c>
      <c r="H905">
        <f t="shared" ca="1" si="160"/>
        <v>1</v>
      </c>
      <c r="I905">
        <f t="shared" ca="1" si="161"/>
        <v>0.70650656074233342</v>
      </c>
      <c r="J905">
        <f t="shared" ca="1" si="162"/>
        <v>1</v>
      </c>
      <c r="K905">
        <f t="shared" ca="1" si="163"/>
        <v>0.58069125852811376</v>
      </c>
      <c r="L905">
        <f t="shared" ca="1" si="164"/>
        <v>1</v>
      </c>
    </row>
    <row r="906" spans="1:12" x14ac:dyDescent="0.25">
      <c r="A906">
        <f t="shared" ca="1" si="154"/>
        <v>3</v>
      </c>
      <c r="C906">
        <f t="shared" ca="1" si="155"/>
        <v>3.6820980690645766E-2</v>
      </c>
      <c r="D906">
        <f t="shared" ca="1" si="156"/>
        <v>1</v>
      </c>
      <c r="E906">
        <f t="shared" ca="1" si="157"/>
        <v>0.36043995348111468</v>
      </c>
      <c r="F906">
        <f t="shared" ca="1" si="158"/>
        <v>2</v>
      </c>
      <c r="G906">
        <f t="shared" ca="1" si="159"/>
        <v>0.60957793258144055</v>
      </c>
      <c r="H906">
        <f t="shared" ca="1" si="160"/>
        <v>2</v>
      </c>
      <c r="I906">
        <f t="shared" ca="1" si="161"/>
        <v>0.26939587181540547</v>
      </c>
      <c r="J906">
        <f t="shared" ca="1" si="162"/>
        <v>3</v>
      </c>
      <c r="K906">
        <f t="shared" ca="1" si="163"/>
        <v>0.65676171012105622</v>
      </c>
      <c r="L906">
        <f t="shared" ca="1" si="164"/>
        <v>3</v>
      </c>
    </row>
    <row r="907" spans="1:12" x14ac:dyDescent="0.25">
      <c r="A907">
        <f t="shared" ca="1" si="154"/>
        <v>4</v>
      </c>
      <c r="C907">
        <f t="shared" ca="1" si="155"/>
        <v>0.3760201304510653</v>
      </c>
      <c r="D907">
        <f t="shared" ca="1" si="156"/>
        <v>1</v>
      </c>
      <c r="E907">
        <f t="shared" ca="1" si="157"/>
        <v>0.13827397165259947</v>
      </c>
      <c r="F907">
        <f t="shared" ca="1" si="158"/>
        <v>2</v>
      </c>
      <c r="G907">
        <f t="shared" ca="1" si="159"/>
        <v>0.54551779752111096</v>
      </c>
      <c r="H907">
        <f t="shared" ca="1" si="160"/>
        <v>2</v>
      </c>
      <c r="I907">
        <f t="shared" ca="1" si="161"/>
        <v>0.39307756480444922</v>
      </c>
      <c r="J907">
        <f t="shared" ca="1" si="162"/>
        <v>3</v>
      </c>
      <c r="K907">
        <f t="shared" ca="1" si="163"/>
        <v>0.40669272249433319</v>
      </c>
      <c r="L907">
        <f t="shared" ca="1" si="164"/>
        <v>4</v>
      </c>
    </row>
    <row r="908" spans="1:12" x14ac:dyDescent="0.25">
      <c r="A908">
        <f t="shared" ca="1" si="154"/>
        <v>0</v>
      </c>
      <c r="C908">
        <f t="shared" ca="1" si="155"/>
        <v>0.66824641894015235</v>
      </c>
      <c r="D908">
        <f t="shared" ca="1" si="156"/>
        <v>0</v>
      </c>
      <c r="E908">
        <f t="shared" ca="1" si="157"/>
        <v>0.58323941660118461</v>
      </c>
      <c r="F908">
        <f t="shared" ca="1" si="158"/>
        <v>0</v>
      </c>
      <c r="G908">
        <f t="shared" ca="1" si="159"/>
        <v>0.72777139125147305</v>
      </c>
      <c r="H908">
        <f t="shared" ca="1" si="160"/>
        <v>0</v>
      </c>
      <c r="I908">
        <f t="shared" ca="1" si="161"/>
        <v>0.99628621412997631</v>
      </c>
      <c r="J908">
        <f t="shared" ca="1" si="162"/>
        <v>0</v>
      </c>
      <c r="K908">
        <f t="shared" ca="1" si="163"/>
        <v>0.87962949275797042</v>
      </c>
      <c r="L908">
        <f t="shared" ca="1" si="164"/>
        <v>0</v>
      </c>
    </row>
    <row r="909" spans="1:12" x14ac:dyDescent="0.25">
      <c r="A909">
        <f t="shared" ca="1" si="154"/>
        <v>2</v>
      </c>
      <c r="C909">
        <f t="shared" ca="1" si="155"/>
        <v>0.12777498905654594</v>
      </c>
      <c r="D909">
        <f t="shared" ca="1" si="156"/>
        <v>1</v>
      </c>
      <c r="E909">
        <f t="shared" ca="1" si="157"/>
        <v>0.84778319588379747</v>
      </c>
      <c r="F909">
        <f t="shared" ca="1" si="158"/>
        <v>1</v>
      </c>
      <c r="G909">
        <f t="shared" ca="1" si="159"/>
        <v>0.44269472936341348</v>
      </c>
      <c r="H909">
        <f t="shared" ca="1" si="160"/>
        <v>2</v>
      </c>
      <c r="I909">
        <f t="shared" ca="1" si="161"/>
        <v>0.67335479957091127</v>
      </c>
      <c r="J909">
        <f t="shared" ca="1" si="162"/>
        <v>2</v>
      </c>
      <c r="K909">
        <f t="shared" ca="1" si="163"/>
        <v>0.77620274173918369</v>
      </c>
      <c r="L909">
        <f t="shared" ca="1" si="164"/>
        <v>2</v>
      </c>
    </row>
    <row r="910" spans="1:12" x14ac:dyDescent="0.25">
      <c r="A910">
        <f t="shared" ca="1" si="154"/>
        <v>0</v>
      </c>
      <c r="C910">
        <f t="shared" ca="1" si="155"/>
        <v>0.61245955493271176</v>
      </c>
      <c r="D910">
        <f t="shared" ca="1" si="156"/>
        <v>0</v>
      </c>
      <c r="E910">
        <f t="shared" ca="1" si="157"/>
        <v>0.9302219733887126</v>
      </c>
      <c r="F910">
        <f t="shared" ca="1" si="158"/>
        <v>0</v>
      </c>
      <c r="G910">
        <f t="shared" ca="1" si="159"/>
        <v>0.85291737581121785</v>
      </c>
      <c r="H910">
        <f t="shared" ca="1" si="160"/>
        <v>0</v>
      </c>
      <c r="I910">
        <f t="shared" ca="1" si="161"/>
        <v>0.76621248581553869</v>
      </c>
      <c r="J910">
        <f t="shared" ca="1" si="162"/>
        <v>0</v>
      </c>
      <c r="K910">
        <f t="shared" ca="1" si="163"/>
        <v>0.81719659592581517</v>
      </c>
      <c r="L910">
        <f t="shared" ca="1" si="164"/>
        <v>0</v>
      </c>
    </row>
    <row r="911" spans="1:12" x14ac:dyDescent="0.25">
      <c r="A911">
        <f t="shared" ca="1" si="154"/>
        <v>0</v>
      </c>
      <c r="C911">
        <f t="shared" ca="1" si="155"/>
        <v>0.71044290279255162</v>
      </c>
      <c r="D911">
        <f t="shared" ca="1" si="156"/>
        <v>0</v>
      </c>
      <c r="E911">
        <f t="shared" ca="1" si="157"/>
        <v>0.74727629180785171</v>
      </c>
      <c r="F911">
        <f t="shared" ca="1" si="158"/>
        <v>0</v>
      </c>
      <c r="G911">
        <f t="shared" ca="1" si="159"/>
        <v>0.51311489131359433</v>
      </c>
      <c r="H911">
        <f t="shared" ca="1" si="160"/>
        <v>0</v>
      </c>
      <c r="I911">
        <f t="shared" ca="1" si="161"/>
        <v>0.88878393233527231</v>
      </c>
      <c r="J911">
        <f t="shared" ca="1" si="162"/>
        <v>0</v>
      </c>
      <c r="K911">
        <f t="shared" ca="1" si="163"/>
        <v>0.70879922139682694</v>
      </c>
      <c r="L911">
        <f t="shared" ca="1" si="164"/>
        <v>0</v>
      </c>
    </row>
    <row r="912" spans="1:12" x14ac:dyDescent="0.25">
      <c r="A912">
        <f t="shared" ca="1" si="154"/>
        <v>2</v>
      </c>
      <c r="C912">
        <f t="shared" ca="1" si="155"/>
        <v>0.31057950264504308</v>
      </c>
      <c r="D912">
        <f t="shared" ca="1" si="156"/>
        <v>1</v>
      </c>
      <c r="E912">
        <f t="shared" ca="1" si="157"/>
        <v>0.68248254973032429</v>
      </c>
      <c r="F912">
        <f t="shared" ca="1" si="158"/>
        <v>1</v>
      </c>
      <c r="G912">
        <f t="shared" ca="1" si="159"/>
        <v>0.99990282117267959</v>
      </c>
      <c r="H912">
        <f t="shared" ca="1" si="160"/>
        <v>1</v>
      </c>
      <c r="I912">
        <f t="shared" ca="1" si="161"/>
        <v>0.45769693302423009</v>
      </c>
      <c r="J912">
        <f t="shared" ca="1" si="162"/>
        <v>2</v>
      </c>
      <c r="K912">
        <f t="shared" ca="1" si="163"/>
        <v>0.97683123732736699</v>
      </c>
      <c r="L912">
        <f t="shared" ca="1" si="164"/>
        <v>2</v>
      </c>
    </row>
    <row r="913" spans="1:12" x14ac:dyDescent="0.25">
      <c r="A913">
        <f t="shared" ca="1" si="154"/>
        <v>3</v>
      </c>
      <c r="C913">
        <f t="shared" ca="1" si="155"/>
        <v>0.88291029851845815</v>
      </c>
      <c r="D913">
        <f t="shared" ca="1" si="156"/>
        <v>0</v>
      </c>
      <c r="E913">
        <f t="shared" ca="1" si="157"/>
        <v>0.49383420039797576</v>
      </c>
      <c r="F913">
        <f t="shared" ca="1" si="158"/>
        <v>1</v>
      </c>
      <c r="G913">
        <f t="shared" ca="1" si="159"/>
        <v>0.4270577842672556</v>
      </c>
      <c r="H913">
        <f t="shared" ca="1" si="160"/>
        <v>2</v>
      </c>
      <c r="I913">
        <f t="shared" ca="1" si="161"/>
        <v>0.76796381211953391</v>
      </c>
      <c r="J913">
        <f t="shared" ca="1" si="162"/>
        <v>2</v>
      </c>
      <c r="K913">
        <f t="shared" ca="1" si="163"/>
        <v>0.14613762851227396</v>
      </c>
      <c r="L913">
        <f t="shared" ca="1" si="164"/>
        <v>3</v>
      </c>
    </row>
    <row r="914" spans="1:12" x14ac:dyDescent="0.25">
      <c r="A914">
        <f t="shared" ca="1" si="154"/>
        <v>3</v>
      </c>
      <c r="C914">
        <f t="shared" ca="1" si="155"/>
        <v>0.84029824791337315</v>
      </c>
      <c r="D914">
        <f t="shared" ca="1" si="156"/>
        <v>0</v>
      </c>
      <c r="E914">
        <f t="shared" ca="1" si="157"/>
        <v>0.24062157032735543</v>
      </c>
      <c r="F914">
        <f t="shared" ca="1" si="158"/>
        <v>1</v>
      </c>
      <c r="G914">
        <f t="shared" ca="1" si="159"/>
        <v>0.3220737460160219</v>
      </c>
      <c r="H914">
        <f t="shared" ca="1" si="160"/>
        <v>2</v>
      </c>
      <c r="I914">
        <f t="shared" ca="1" si="161"/>
        <v>0.7388326266825106</v>
      </c>
      <c r="J914">
        <f t="shared" ca="1" si="162"/>
        <v>2</v>
      </c>
      <c r="K914">
        <f t="shared" ca="1" si="163"/>
        <v>0.48629768489359804</v>
      </c>
      <c r="L914">
        <f t="shared" ca="1" si="164"/>
        <v>3</v>
      </c>
    </row>
    <row r="915" spans="1:12" x14ac:dyDescent="0.25">
      <c r="A915">
        <f t="shared" ca="1" si="154"/>
        <v>3</v>
      </c>
      <c r="C915">
        <f t="shared" ca="1" si="155"/>
        <v>1.6904173137478495E-2</v>
      </c>
      <c r="D915">
        <f t="shared" ca="1" si="156"/>
        <v>1</v>
      </c>
      <c r="E915">
        <f t="shared" ca="1" si="157"/>
        <v>0.74385245493018504</v>
      </c>
      <c r="F915">
        <f t="shared" ca="1" si="158"/>
        <v>1</v>
      </c>
      <c r="G915">
        <f t="shared" ca="1" si="159"/>
        <v>0.43481298179737293</v>
      </c>
      <c r="H915">
        <f t="shared" ca="1" si="160"/>
        <v>2</v>
      </c>
      <c r="I915">
        <f t="shared" ca="1" si="161"/>
        <v>0.37898062327129922</v>
      </c>
      <c r="J915">
        <f t="shared" ca="1" si="162"/>
        <v>3</v>
      </c>
      <c r="K915">
        <f t="shared" ca="1" si="163"/>
        <v>0.85688367002631649</v>
      </c>
      <c r="L915">
        <f t="shared" ca="1" si="164"/>
        <v>3</v>
      </c>
    </row>
    <row r="916" spans="1:12" x14ac:dyDescent="0.25">
      <c r="A916">
        <f t="shared" ca="1" si="154"/>
        <v>3</v>
      </c>
      <c r="C916">
        <f t="shared" ca="1" si="155"/>
        <v>0.33402295563215345</v>
      </c>
      <c r="D916">
        <f t="shared" ca="1" si="156"/>
        <v>1</v>
      </c>
      <c r="E916">
        <f t="shared" ca="1" si="157"/>
        <v>0.5219930060910184</v>
      </c>
      <c r="F916">
        <f t="shared" ca="1" si="158"/>
        <v>1</v>
      </c>
      <c r="G916">
        <f t="shared" ca="1" si="159"/>
        <v>0.48712344206248537</v>
      </c>
      <c r="H916">
        <f t="shared" ca="1" si="160"/>
        <v>2</v>
      </c>
      <c r="I916">
        <f t="shared" ca="1" si="161"/>
        <v>0.38653150032704131</v>
      </c>
      <c r="J916">
        <f t="shared" ca="1" si="162"/>
        <v>3</v>
      </c>
      <c r="K916">
        <f t="shared" ca="1" si="163"/>
        <v>0.9716878013385426</v>
      </c>
      <c r="L916">
        <f t="shared" ca="1" si="164"/>
        <v>3</v>
      </c>
    </row>
    <row r="917" spans="1:12" x14ac:dyDescent="0.25">
      <c r="A917">
        <f t="shared" ca="1" si="154"/>
        <v>2</v>
      </c>
      <c r="C917">
        <f t="shared" ca="1" si="155"/>
        <v>0.61281829336492444</v>
      </c>
      <c r="D917">
        <f t="shared" ca="1" si="156"/>
        <v>0</v>
      </c>
      <c r="E917">
        <f t="shared" ca="1" si="157"/>
        <v>0.13661005135774684</v>
      </c>
      <c r="F917">
        <f t="shared" ca="1" si="158"/>
        <v>1</v>
      </c>
      <c r="G917">
        <f t="shared" ca="1" si="159"/>
        <v>0.68947370114785356</v>
      </c>
      <c r="H917">
        <f t="shared" ca="1" si="160"/>
        <v>1</v>
      </c>
      <c r="I917">
        <f t="shared" ca="1" si="161"/>
        <v>7.9954005691245777E-2</v>
      </c>
      <c r="J917">
        <f t="shared" ca="1" si="162"/>
        <v>2</v>
      </c>
      <c r="K917">
        <f t="shared" ca="1" si="163"/>
        <v>0.86675587342065286</v>
      </c>
      <c r="L917">
        <f t="shared" ca="1" si="164"/>
        <v>2</v>
      </c>
    </row>
    <row r="918" spans="1:12" x14ac:dyDescent="0.25">
      <c r="A918">
        <f t="shared" ca="1" si="154"/>
        <v>1</v>
      </c>
      <c r="C918">
        <f t="shared" ca="1" si="155"/>
        <v>0.66810874999779768</v>
      </c>
      <c r="D918">
        <f t="shared" ca="1" si="156"/>
        <v>0</v>
      </c>
      <c r="E918">
        <f t="shared" ca="1" si="157"/>
        <v>0.25685732686972085</v>
      </c>
      <c r="F918">
        <f t="shared" ca="1" si="158"/>
        <v>1</v>
      </c>
      <c r="G918">
        <f t="shared" ca="1" si="159"/>
        <v>0.71533795623356389</v>
      </c>
      <c r="H918">
        <f t="shared" ca="1" si="160"/>
        <v>1</v>
      </c>
      <c r="I918">
        <f t="shared" ca="1" si="161"/>
        <v>0.68293257911913596</v>
      </c>
      <c r="J918">
        <f t="shared" ca="1" si="162"/>
        <v>1</v>
      </c>
      <c r="K918">
        <f t="shared" ca="1" si="163"/>
        <v>0.65829678438414252</v>
      </c>
      <c r="L918">
        <f t="shared" ca="1" si="164"/>
        <v>1</v>
      </c>
    </row>
    <row r="919" spans="1:12" x14ac:dyDescent="0.25">
      <c r="A919">
        <f t="shared" ca="1" si="154"/>
        <v>4</v>
      </c>
      <c r="C919">
        <f t="shared" ca="1" si="155"/>
        <v>0.3552964395547461</v>
      </c>
      <c r="D919">
        <f t="shared" ca="1" si="156"/>
        <v>1</v>
      </c>
      <c r="E919">
        <f t="shared" ca="1" si="157"/>
        <v>6.5822602235879213E-2</v>
      </c>
      <c r="F919">
        <f t="shared" ca="1" si="158"/>
        <v>2</v>
      </c>
      <c r="G919">
        <f t="shared" ca="1" si="159"/>
        <v>8.8969053582420576E-2</v>
      </c>
      <c r="H919">
        <f t="shared" ca="1" si="160"/>
        <v>3</v>
      </c>
      <c r="I919">
        <f t="shared" ca="1" si="161"/>
        <v>0.13419278449155059</v>
      </c>
      <c r="J919">
        <f t="shared" ca="1" si="162"/>
        <v>4</v>
      </c>
      <c r="K919">
        <f t="shared" ca="1" si="163"/>
        <v>0.93107203388405435</v>
      </c>
      <c r="L919">
        <f t="shared" ca="1" si="164"/>
        <v>4</v>
      </c>
    </row>
    <row r="920" spans="1:12" x14ac:dyDescent="0.25">
      <c r="A920">
        <f t="shared" ca="1" si="154"/>
        <v>3</v>
      </c>
      <c r="C920">
        <f t="shared" ca="1" si="155"/>
        <v>0.15538337276632741</v>
      </c>
      <c r="D920">
        <f t="shared" ca="1" si="156"/>
        <v>1</v>
      </c>
      <c r="E920">
        <f t="shared" ca="1" si="157"/>
        <v>0.64449419691913656</v>
      </c>
      <c r="F920">
        <f t="shared" ca="1" si="158"/>
        <v>1</v>
      </c>
      <c r="G920">
        <f t="shared" ca="1" si="159"/>
        <v>0.43190162575118252</v>
      </c>
      <c r="H920">
        <f t="shared" ca="1" si="160"/>
        <v>2</v>
      </c>
      <c r="I920">
        <f t="shared" ca="1" si="161"/>
        <v>0.8154413933926139</v>
      </c>
      <c r="J920">
        <f t="shared" ca="1" si="162"/>
        <v>2</v>
      </c>
      <c r="K920">
        <f t="shared" ca="1" si="163"/>
        <v>9.3466961980001817E-2</v>
      </c>
      <c r="L920">
        <f t="shared" ca="1" si="164"/>
        <v>3</v>
      </c>
    </row>
    <row r="921" spans="1:12" x14ac:dyDescent="0.25">
      <c r="A921">
        <f t="shared" ca="1" si="154"/>
        <v>4</v>
      </c>
      <c r="C921">
        <f t="shared" ca="1" si="155"/>
        <v>0.52524751085005728</v>
      </c>
      <c r="D921">
        <f t="shared" ca="1" si="156"/>
        <v>0</v>
      </c>
      <c r="E921">
        <f t="shared" ca="1" si="157"/>
        <v>5.3588262008294474E-2</v>
      </c>
      <c r="F921">
        <f t="shared" ca="1" si="158"/>
        <v>1</v>
      </c>
      <c r="G921">
        <f t="shared" ca="1" si="159"/>
        <v>0.27243762795646631</v>
      </c>
      <c r="H921">
        <f t="shared" ca="1" si="160"/>
        <v>2</v>
      </c>
      <c r="I921">
        <f t="shared" ca="1" si="161"/>
        <v>0.41553593308703429</v>
      </c>
      <c r="J921">
        <f t="shared" ca="1" si="162"/>
        <v>3</v>
      </c>
      <c r="K921">
        <f t="shared" ca="1" si="163"/>
        <v>0.2266026751937732</v>
      </c>
      <c r="L921">
        <f t="shared" ca="1" si="164"/>
        <v>4</v>
      </c>
    </row>
    <row r="922" spans="1:12" x14ac:dyDescent="0.25">
      <c r="A922">
        <f t="shared" ca="1" si="154"/>
        <v>0</v>
      </c>
      <c r="C922">
        <f t="shared" ca="1" si="155"/>
        <v>0.8860417143432886</v>
      </c>
      <c r="D922">
        <f t="shared" ca="1" si="156"/>
        <v>0</v>
      </c>
      <c r="E922">
        <f t="shared" ca="1" si="157"/>
        <v>0.93841623004600583</v>
      </c>
      <c r="F922">
        <f t="shared" ca="1" si="158"/>
        <v>0</v>
      </c>
      <c r="G922">
        <f t="shared" ca="1" si="159"/>
        <v>0.91826208461383529</v>
      </c>
      <c r="H922">
        <f t="shared" ca="1" si="160"/>
        <v>0</v>
      </c>
      <c r="I922">
        <f t="shared" ca="1" si="161"/>
        <v>0.92190173667735087</v>
      </c>
      <c r="J922">
        <f t="shared" ca="1" si="162"/>
        <v>0</v>
      </c>
      <c r="K922">
        <f t="shared" ca="1" si="163"/>
        <v>0.74651039838619637</v>
      </c>
      <c r="L922">
        <f t="shared" ca="1" si="164"/>
        <v>0</v>
      </c>
    </row>
    <row r="923" spans="1:12" x14ac:dyDescent="0.25">
      <c r="A923">
        <f t="shared" ca="1" si="154"/>
        <v>1</v>
      </c>
      <c r="C923">
        <f t="shared" ca="1" si="155"/>
        <v>7.9890659172885958E-2</v>
      </c>
      <c r="D923">
        <f t="shared" ca="1" si="156"/>
        <v>1</v>
      </c>
      <c r="E923">
        <f t="shared" ca="1" si="157"/>
        <v>0.53853361649148557</v>
      </c>
      <c r="F923">
        <f t="shared" ca="1" si="158"/>
        <v>1</v>
      </c>
      <c r="G923">
        <f t="shared" ca="1" si="159"/>
        <v>0.7924179294290441</v>
      </c>
      <c r="H923">
        <f t="shared" ca="1" si="160"/>
        <v>1</v>
      </c>
      <c r="I923">
        <f t="shared" ca="1" si="161"/>
        <v>0.51923690729236927</v>
      </c>
      <c r="J923">
        <f t="shared" ca="1" si="162"/>
        <v>1</v>
      </c>
      <c r="K923">
        <f t="shared" ca="1" si="163"/>
        <v>0.73819450964555033</v>
      </c>
      <c r="L923">
        <f t="shared" ca="1" si="164"/>
        <v>1</v>
      </c>
    </row>
    <row r="924" spans="1:12" x14ac:dyDescent="0.25">
      <c r="A924">
        <f t="shared" ca="1" si="154"/>
        <v>1</v>
      </c>
      <c r="C924">
        <f t="shared" ca="1" si="155"/>
        <v>0.21197253516487569</v>
      </c>
      <c r="D924">
        <f t="shared" ca="1" si="156"/>
        <v>1</v>
      </c>
      <c r="E924">
        <f t="shared" ca="1" si="157"/>
        <v>0.80984820133534896</v>
      </c>
      <c r="F924">
        <f t="shared" ca="1" si="158"/>
        <v>1</v>
      </c>
      <c r="G924">
        <f t="shared" ca="1" si="159"/>
        <v>0.82517955934349463</v>
      </c>
      <c r="H924">
        <f t="shared" ca="1" si="160"/>
        <v>1</v>
      </c>
      <c r="I924">
        <f t="shared" ca="1" si="161"/>
        <v>0.58738938818405451</v>
      </c>
      <c r="J924">
        <f t="shared" ca="1" si="162"/>
        <v>1</v>
      </c>
      <c r="K924">
        <f t="shared" ca="1" si="163"/>
        <v>0.92712472294982651</v>
      </c>
      <c r="L924">
        <f t="shared" ca="1" si="164"/>
        <v>1</v>
      </c>
    </row>
    <row r="925" spans="1:12" x14ac:dyDescent="0.25">
      <c r="A925">
        <f t="shared" ca="1" si="154"/>
        <v>2</v>
      </c>
      <c r="C925">
        <f t="shared" ca="1" si="155"/>
        <v>0.28133873657223196</v>
      </c>
      <c r="D925">
        <f t="shared" ca="1" si="156"/>
        <v>1</v>
      </c>
      <c r="E925">
        <f t="shared" ca="1" si="157"/>
        <v>0.72000882301466806</v>
      </c>
      <c r="F925">
        <f t="shared" ca="1" si="158"/>
        <v>1</v>
      </c>
      <c r="G925">
        <f t="shared" ca="1" si="159"/>
        <v>0.58138199173123062</v>
      </c>
      <c r="H925">
        <f t="shared" ca="1" si="160"/>
        <v>1</v>
      </c>
      <c r="I925">
        <f t="shared" ca="1" si="161"/>
        <v>0.23570958779915863</v>
      </c>
      <c r="J925">
        <f t="shared" ca="1" si="162"/>
        <v>2</v>
      </c>
      <c r="K925">
        <f t="shared" ca="1" si="163"/>
        <v>0.82643183876971771</v>
      </c>
      <c r="L925">
        <f t="shared" ca="1" si="164"/>
        <v>2</v>
      </c>
    </row>
    <row r="926" spans="1:12" x14ac:dyDescent="0.25">
      <c r="A926">
        <f t="shared" ca="1" si="154"/>
        <v>4</v>
      </c>
      <c r="C926">
        <f t="shared" ca="1" si="155"/>
        <v>0.42726043106539857</v>
      </c>
      <c r="D926">
        <f t="shared" ca="1" si="156"/>
        <v>1</v>
      </c>
      <c r="E926">
        <f t="shared" ca="1" si="157"/>
        <v>0.14212222725246748</v>
      </c>
      <c r="F926">
        <f t="shared" ca="1" si="158"/>
        <v>2</v>
      </c>
      <c r="G926">
        <f t="shared" ca="1" si="159"/>
        <v>0.91395811934763871</v>
      </c>
      <c r="H926">
        <f t="shared" ca="1" si="160"/>
        <v>2</v>
      </c>
      <c r="I926">
        <f t="shared" ca="1" si="161"/>
        <v>0.43628332819275029</v>
      </c>
      <c r="J926">
        <f t="shared" ca="1" si="162"/>
        <v>3</v>
      </c>
      <c r="K926">
        <f t="shared" ca="1" si="163"/>
        <v>0.22117320314472955</v>
      </c>
      <c r="L926">
        <f t="shared" ca="1" si="164"/>
        <v>4</v>
      </c>
    </row>
    <row r="927" spans="1:12" x14ac:dyDescent="0.25">
      <c r="A927">
        <f t="shared" ca="1" si="154"/>
        <v>3</v>
      </c>
      <c r="C927">
        <f t="shared" ca="1" si="155"/>
        <v>0.75930210234477591</v>
      </c>
      <c r="D927">
        <f t="shared" ca="1" si="156"/>
        <v>0</v>
      </c>
      <c r="E927">
        <f t="shared" ca="1" si="157"/>
        <v>0.4128569991832115</v>
      </c>
      <c r="F927">
        <f t="shared" ca="1" si="158"/>
        <v>1</v>
      </c>
      <c r="G927">
        <f t="shared" ca="1" si="159"/>
        <v>0.94761442031412513</v>
      </c>
      <c r="H927">
        <f t="shared" ca="1" si="160"/>
        <v>1</v>
      </c>
      <c r="I927">
        <f t="shared" ca="1" si="161"/>
        <v>0.19687621679260237</v>
      </c>
      <c r="J927">
        <f t="shared" ca="1" si="162"/>
        <v>2</v>
      </c>
      <c r="K927">
        <f t="shared" ca="1" si="163"/>
        <v>0.25505411302869763</v>
      </c>
      <c r="L927">
        <f t="shared" ca="1" si="164"/>
        <v>3</v>
      </c>
    </row>
    <row r="928" spans="1:12" x14ac:dyDescent="0.25">
      <c r="A928">
        <f t="shared" ca="1" si="154"/>
        <v>4</v>
      </c>
      <c r="C928">
        <f t="shared" ca="1" si="155"/>
        <v>0.41658997842169865</v>
      </c>
      <c r="D928">
        <f t="shared" ca="1" si="156"/>
        <v>1</v>
      </c>
      <c r="E928">
        <f t="shared" ca="1" si="157"/>
        <v>0.32630236495386289</v>
      </c>
      <c r="F928">
        <f t="shared" ca="1" si="158"/>
        <v>2</v>
      </c>
      <c r="G928">
        <f t="shared" ca="1" si="159"/>
        <v>0.49169227003727889</v>
      </c>
      <c r="H928">
        <f t="shared" ca="1" si="160"/>
        <v>3</v>
      </c>
      <c r="I928">
        <f t="shared" ca="1" si="161"/>
        <v>0.98835227056389308</v>
      </c>
      <c r="J928">
        <f t="shared" ca="1" si="162"/>
        <v>3</v>
      </c>
      <c r="K928">
        <f t="shared" ca="1" si="163"/>
        <v>2.6735672871424199E-2</v>
      </c>
      <c r="L928">
        <f t="shared" ca="1" si="164"/>
        <v>4</v>
      </c>
    </row>
    <row r="929" spans="1:12" x14ac:dyDescent="0.25">
      <c r="A929">
        <f t="shared" ca="1" si="154"/>
        <v>3</v>
      </c>
      <c r="C929">
        <f t="shared" ca="1" si="155"/>
        <v>0.56454302803423007</v>
      </c>
      <c r="D929">
        <f t="shared" ca="1" si="156"/>
        <v>0</v>
      </c>
      <c r="E929">
        <f t="shared" ca="1" si="157"/>
        <v>0.20922564758200202</v>
      </c>
      <c r="F929">
        <f t="shared" ca="1" si="158"/>
        <v>1</v>
      </c>
      <c r="G929">
        <f t="shared" ca="1" si="159"/>
        <v>4.3008451961230376E-2</v>
      </c>
      <c r="H929">
        <f t="shared" ca="1" si="160"/>
        <v>2</v>
      </c>
      <c r="I929">
        <f t="shared" ca="1" si="161"/>
        <v>0.74372153591886814</v>
      </c>
      <c r="J929">
        <f t="shared" ca="1" si="162"/>
        <v>2</v>
      </c>
      <c r="K929">
        <f t="shared" ca="1" si="163"/>
        <v>0.37468809295996064</v>
      </c>
      <c r="L929">
        <f t="shared" ca="1" si="164"/>
        <v>3</v>
      </c>
    </row>
    <row r="930" spans="1:12" x14ac:dyDescent="0.25">
      <c r="A930">
        <f t="shared" ca="1" si="154"/>
        <v>1</v>
      </c>
      <c r="C930">
        <f t="shared" ca="1" si="155"/>
        <v>0.80697294981877743</v>
      </c>
      <c r="D930">
        <f t="shared" ca="1" si="156"/>
        <v>0</v>
      </c>
      <c r="E930">
        <f t="shared" ca="1" si="157"/>
        <v>0.37181125718023988</v>
      </c>
      <c r="F930">
        <f t="shared" ca="1" si="158"/>
        <v>1</v>
      </c>
      <c r="G930">
        <f t="shared" ca="1" si="159"/>
        <v>0.86512121789654217</v>
      </c>
      <c r="H930">
        <f t="shared" ca="1" si="160"/>
        <v>1</v>
      </c>
      <c r="I930">
        <f t="shared" ca="1" si="161"/>
        <v>0.60454035189938093</v>
      </c>
      <c r="J930">
        <f t="shared" ca="1" si="162"/>
        <v>1</v>
      </c>
      <c r="K930">
        <f t="shared" ca="1" si="163"/>
        <v>0.67655891707900384</v>
      </c>
      <c r="L930">
        <f t="shared" ca="1" si="164"/>
        <v>1</v>
      </c>
    </row>
    <row r="931" spans="1:12" x14ac:dyDescent="0.25">
      <c r="A931">
        <f t="shared" ca="1" si="154"/>
        <v>2</v>
      </c>
      <c r="C931">
        <f t="shared" ca="1" si="155"/>
        <v>0.11832710499218713</v>
      </c>
      <c r="D931">
        <f t="shared" ca="1" si="156"/>
        <v>1</v>
      </c>
      <c r="E931">
        <f t="shared" ca="1" si="157"/>
        <v>0.75805815998140802</v>
      </c>
      <c r="F931">
        <f t="shared" ca="1" si="158"/>
        <v>1</v>
      </c>
      <c r="G931">
        <f t="shared" ca="1" si="159"/>
        <v>0.74972968095022563</v>
      </c>
      <c r="H931">
        <f t="shared" ca="1" si="160"/>
        <v>1</v>
      </c>
      <c r="I931">
        <f t="shared" ca="1" si="161"/>
        <v>0.11952728959934766</v>
      </c>
      <c r="J931">
        <f t="shared" ca="1" si="162"/>
        <v>2</v>
      </c>
      <c r="K931">
        <f t="shared" ca="1" si="163"/>
        <v>0.86101683683356189</v>
      </c>
      <c r="L931">
        <f t="shared" ca="1" si="164"/>
        <v>2</v>
      </c>
    </row>
    <row r="932" spans="1:12" x14ac:dyDescent="0.25">
      <c r="A932">
        <f t="shared" ca="1" si="154"/>
        <v>1</v>
      </c>
      <c r="C932">
        <f t="shared" ca="1" si="155"/>
        <v>0.71195872066345933</v>
      </c>
      <c r="D932">
        <f t="shared" ca="1" si="156"/>
        <v>0</v>
      </c>
      <c r="E932">
        <f t="shared" ca="1" si="157"/>
        <v>0.67699134848151676</v>
      </c>
      <c r="F932">
        <f t="shared" ca="1" si="158"/>
        <v>0</v>
      </c>
      <c r="G932">
        <f t="shared" ca="1" si="159"/>
        <v>2.570859382834223E-2</v>
      </c>
      <c r="H932">
        <f t="shared" ca="1" si="160"/>
        <v>1</v>
      </c>
      <c r="I932">
        <f t="shared" ca="1" si="161"/>
        <v>0.80789558960726138</v>
      </c>
      <c r="J932">
        <f t="shared" ca="1" si="162"/>
        <v>1</v>
      </c>
      <c r="K932">
        <f t="shared" ca="1" si="163"/>
        <v>0.79925952530796607</v>
      </c>
      <c r="L932">
        <f t="shared" ca="1" si="164"/>
        <v>1</v>
      </c>
    </row>
    <row r="933" spans="1:12" x14ac:dyDescent="0.25">
      <c r="A933">
        <f t="shared" ca="1" si="154"/>
        <v>2</v>
      </c>
      <c r="C933">
        <f t="shared" ca="1" si="155"/>
        <v>0.53551735154918922</v>
      </c>
      <c r="D933">
        <f t="shared" ca="1" si="156"/>
        <v>0</v>
      </c>
      <c r="E933">
        <f t="shared" ca="1" si="157"/>
        <v>0.67028335138938311</v>
      </c>
      <c r="F933">
        <f t="shared" ca="1" si="158"/>
        <v>0</v>
      </c>
      <c r="G933">
        <f t="shared" ca="1" si="159"/>
        <v>0.83512780730845482</v>
      </c>
      <c r="H933">
        <f t="shared" ca="1" si="160"/>
        <v>0</v>
      </c>
      <c r="I933">
        <f t="shared" ca="1" si="161"/>
        <v>0.25624135865174824</v>
      </c>
      <c r="J933">
        <f t="shared" ca="1" si="162"/>
        <v>1</v>
      </c>
      <c r="K933">
        <f t="shared" ca="1" si="163"/>
        <v>2.9206890822498388E-2</v>
      </c>
      <c r="L933">
        <f t="shared" ca="1" si="164"/>
        <v>2</v>
      </c>
    </row>
    <row r="934" spans="1:12" x14ac:dyDescent="0.25">
      <c r="A934">
        <f t="shared" ca="1" si="154"/>
        <v>3</v>
      </c>
      <c r="C934">
        <f t="shared" ca="1" si="155"/>
        <v>0.58660354493882727</v>
      </c>
      <c r="D934">
        <f t="shared" ca="1" si="156"/>
        <v>0</v>
      </c>
      <c r="E934">
        <f t="shared" ca="1" si="157"/>
        <v>7.2009173002895999E-4</v>
      </c>
      <c r="F934">
        <f t="shared" ca="1" si="158"/>
        <v>1</v>
      </c>
      <c r="G934">
        <f t="shared" ca="1" si="159"/>
        <v>0.74202462240532674</v>
      </c>
      <c r="H934">
        <f t="shared" ca="1" si="160"/>
        <v>1</v>
      </c>
      <c r="I934">
        <f t="shared" ca="1" si="161"/>
        <v>0.41013700301508615</v>
      </c>
      <c r="J934">
        <f t="shared" ca="1" si="162"/>
        <v>2</v>
      </c>
      <c r="K934">
        <f t="shared" ca="1" si="163"/>
        <v>0.43026897515056295</v>
      </c>
      <c r="L934">
        <f t="shared" ca="1" si="164"/>
        <v>3</v>
      </c>
    </row>
    <row r="935" spans="1:12" x14ac:dyDescent="0.25">
      <c r="A935">
        <f t="shared" ca="1" si="154"/>
        <v>3</v>
      </c>
      <c r="C935">
        <f t="shared" ca="1" si="155"/>
        <v>0.87096233550453117</v>
      </c>
      <c r="D935">
        <f t="shared" ca="1" si="156"/>
        <v>0</v>
      </c>
      <c r="E935">
        <f t="shared" ca="1" si="157"/>
        <v>0.46439741383979816</v>
      </c>
      <c r="F935">
        <f t="shared" ca="1" si="158"/>
        <v>1</v>
      </c>
      <c r="G935">
        <f t="shared" ca="1" si="159"/>
        <v>6.3008491071115946E-3</v>
      </c>
      <c r="H935">
        <f t="shared" ca="1" si="160"/>
        <v>2</v>
      </c>
      <c r="I935">
        <f t="shared" ca="1" si="161"/>
        <v>0.55502419751792964</v>
      </c>
      <c r="J935">
        <f t="shared" ca="1" si="162"/>
        <v>2</v>
      </c>
      <c r="K935">
        <f t="shared" ca="1" si="163"/>
        <v>0.19795897053332079</v>
      </c>
      <c r="L935">
        <f t="shared" ca="1" si="164"/>
        <v>3</v>
      </c>
    </row>
    <row r="936" spans="1:12" x14ac:dyDescent="0.25">
      <c r="A936">
        <f t="shared" ca="1" si="154"/>
        <v>2</v>
      </c>
      <c r="C936">
        <f t="shared" ca="1" si="155"/>
        <v>0.78896333009866826</v>
      </c>
      <c r="D936">
        <f t="shared" ca="1" si="156"/>
        <v>0</v>
      </c>
      <c r="E936">
        <f t="shared" ca="1" si="157"/>
        <v>0.28606002173627054</v>
      </c>
      <c r="F936">
        <f t="shared" ca="1" si="158"/>
        <v>1</v>
      </c>
      <c r="G936">
        <f t="shared" ca="1" si="159"/>
        <v>0.65274430877061151</v>
      </c>
      <c r="H936">
        <f t="shared" ca="1" si="160"/>
        <v>1</v>
      </c>
      <c r="I936">
        <f t="shared" ca="1" si="161"/>
        <v>0.19629780731351087</v>
      </c>
      <c r="J936">
        <f t="shared" ca="1" si="162"/>
        <v>2</v>
      </c>
      <c r="K936">
        <f t="shared" ca="1" si="163"/>
        <v>0.64282417458753383</v>
      </c>
      <c r="L936">
        <f t="shared" ca="1" si="164"/>
        <v>2</v>
      </c>
    </row>
    <row r="937" spans="1:12" x14ac:dyDescent="0.25">
      <c r="A937">
        <f t="shared" ca="1" si="154"/>
        <v>2</v>
      </c>
      <c r="C937">
        <f t="shared" ca="1" si="155"/>
        <v>6.5303491640644973E-2</v>
      </c>
      <c r="D937">
        <f t="shared" ca="1" si="156"/>
        <v>1</v>
      </c>
      <c r="E937">
        <f t="shared" ca="1" si="157"/>
        <v>0.96749250373811002</v>
      </c>
      <c r="F937">
        <f t="shared" ca="1" si="158"/>
        <v>1</v>
      </c>
      <c r="G937">
        <f t="shared" ca="1" si="159"/>
        <v>0.78639768044840297</v>
      </c>
      <c r="H937">
        <f t="shared" ca="1" si="160"/>
        <v>1</v>
      </c>
      <c r="I937">
        <f t="shared" ca="1" si="161"/>
        <v>0.82562645795314371</v>
      </c>
      <c r="J937">
        <f t="shared" ca="1" si="162"/>
        <v>1</v>
      </c>
      <c r="K937">
        <f t="shared" ca="1" si="163"/>
        <v>0.37272031862360055</v>
      </c>
      <c r="L937">
        <f t="shared" ca="1" si="164"/>
        <v>2</v>
      </c>
    </row>
    <row r="938" spans="1:12" x14ac:dyDescent="0.25">
      <c r="A938">
        <f t="shared" ca="1" si="154"/>
        <v>4</v>
      </c>
      <c r="C938">
        <f t="shared" ca="1" si="155"/>
        <v>0.12045082952140262</v>
      </c>
      <c r="D938">
        <f t="shared" ca="1" si="156"/>
        <v>1</v>
      </c>
      <c r="E938">
        <f t="shared" ca="1" si="157"/>
        <v>0.31719058332299921</v>
      </c>
      <c r="F938">
        <f t="shared" ca="1" si="158"/>
        <v>2</v>
      </c>
      <c r="G938">
        <f t="shared" ca="1" si="159"/>
        <v>0.91120842705953098</v>
      </c>
      <c r="H938">
        <f t="shared" ca="1" si="160"/>
        <v>2</v>
      </c>
      <c r="I938">
        <f t="shared" ca="1" si="161"/>
        <v>0.47965311543456068</v>
      </c>
      <c r="J938">
        <f t="shared" ca="1" si="162"/>
        <v>3</v>
      </c>
      <c r="K938">
        <f t="shared" ca="1" si="163"/>
        <v>0.36780002338813689</v>
      </c>
      <c r="L938">
        <f t="shared" ca="1" si="164"/>
        <v>4</v>
      </c>
    </row>
    <row r="939" spans="1:12" x14ac:dyDescent="0.25">
      <c r="A939">
        <f t="shared" ca="1" si="154"/>
        <v>3</v>
      </c>
      <c r="C939">
        <f t="shared" ca="1" si="155"/>
        <v>0.84506759328711056</v>
      </c>
      <c r="D939">
        <f t="shared" ca="1" si="156"/>
        <v>0</v>
      </c>
      <c r="E939">
        <f t="shared" ca="1" si="157"/>
        <v>0.17539933286462794</v>
      </c>
      <c r="F939">
        <f t="shared" ca="1" si="158"/>
        <v>1</v>
      </c>
      <c r="G939">
        <f t="shared" ca="1" si="159"/>
        <v>0.71599633094731308</v>
      </c>
      <c r="H939">
        <f t="shared" ca="1" si="160"/>
        <v>1</v>
      </c>
      <c r="I939">
        <f t="shared" ca="1" si="161"/>
        <v>0.34144059469040089</v>
      </c>
      <c r="J939">
        <f t="shared" ca="1" si="162"/>
        <v>2</v>
      </c>
      <c r="K939">
        <f t="shared" ca="1" si="163"/>
        <v>7.7417296820883053E-3</v>
      </c>
      <c r="L939">
        <f t="shared" ca="1" si="164"/>
        <v>3</v>
      </c>
    </row>
    <row r="940" spans="1:12" x14ac:dyDescent="0.25">
      <c r="A940">
        <f t="shared" ca="1" si="154"/>
        <v>3</v>
      </c>
      <c r="C940">
        <f t="shared" ca="1" si="155"/>
        <v>7.6348858283876941E-2</v>
      </c>
      <c r="D940">
        <f t="shared" ca="1" si="156"/>
        <v>1</v>
      </c>
      <c r="E940">
        <f t="shared" ca="1" si="157"/>
        <v>0.84537352503914731</v>
      </c>
      <c r="F940">
        <f t="shared" ca="1" si="158"/>
        <v>1</v>
      </c>
      <c r="G940">
        <f t="shared" ca="1" si="159"/>
        <v>6.3295449290217354E-2</v>
      </c>
      <c r="H940">
        <f t="shared" ca="1" si="160"/>
        <v>2</v>
      </c>
      <c r="I940">
        <f t="shared" ca="1" si="161"/>
        <v>0.60357485271885924</v>
      </c>
      <c r="J940">
        <f t="shared" ca="1" si="162"/>
        <v>2</v>
      </c>
      <c r="K940">
        <f t="shared" ca="1" si="163"/>
        <v>0.18878034749512873</v>
      </c>
      <c r="L940">
        <f t="shared" ca="1" si="164"/>
        <v>3</v>
      </c>
    </row>
    <row r="941" spans="1:12" x14ac:dyDescent="0.25">
      <c r="A941">
        <f t="shared" ca="1" si="154"/>
        <v>4</v>
      </c>
      <c r="C941">
        <f t="shared" ca="1" si="155"/>
        <v>0.24673187209642133</v>
      </c>
      <c r="D941">
        <f t="shared" ca="1" si="156"/>
        <v>1</v>
      </c>
      <c r="E941">
        <f t="shared" ca="1" si="157"/>
        <v>0.97059676696579744</v>
      </c>
      <c r="F941">
        <f t="shared" ca="1" si="158"/>
        <v>1</v>
      </c>
      <c r="G941">
        <f t="shared" ca="1" si="159"/>
        <v>0.36770250733481646</v>
      </c>
      <c r="H941">
        <f t="shared" ca="1" si="160"/>
        <v>2</v>
      </c>
      <c r="I941">
        <f t="shared" ca="1" si="161"/>
        <v>0.22004087534998407</v>
      </c>
      <c r="J941">
        <f t="shared" ca="1" si="162"/>
        <v>3</v>
      </c>
      <c r="K941">
        <f t="shared" ca="1" si="163"/>
        <v>0.36017980079555811</v>
      </c>
      <c r="L941">
        <f t="shared" ca="1" si="164"/>
        <v>4</v>
      </c>
    </row>
    <row r="942" spans="1:12" x14ac:dyDescent="0.25">
      <c r="A942">
        <f t="shared" ca="1" si="154"/>
        <v>2</v>
      </c>
      <c r="C942">
        <f t="shared" ca="1" si="155"/>
        <v>0.59841002524782361</v>
      </c>
      <c r="D942">
        <f t="shared" ca="1" si="156"/>
        <v>0</v>
      </c>
      <c r="E942">
        <f t="shared" ca="1" si="157"/>
        <v>0.93091919675545864</v>
      </c>
      <c r="F942">
        <f t="shared" ca="1" si="158"/>
        <v>0</v>
      </c>
      <c r="G942">
        <f t="shared" ca="1" si="159"/>
        <v>0.30043347539617726</v>
      </c>
      <c r="H942">
        <f t="shared" ca="1" si="160"/>
        <v>1</v>
      </c>
      <c r="I942">
        <f t="shared" ca="1" si="161"/>
        <v>0.9776499271431327</v>
      </c>
      <c r="J942">
        <f t="shared" ca="1" si="162"/>
        <v>1</v>
      </c>
      <c r="K942">
        <f t="shared" ca="1" si="163"/>
        <v>9.8583111468557805E-2</v>
      </c>
      <c r="L942">
        <f t="shared" ca="1" si="164"/>
        <v>2</v>
      </c>
    </row>
    <row r="943" spans="1:12" x14ac:dyDescent="0.25">
      <c r="A943">
        <f t="shared" ca="1" si="154"/>
        <v>2</v>
      </c>
      <c r="C943">
        <f t="shared" ca="1" si="155"/>
        <v>0.94484163728154091</v>
      </c>
      <c r="D943">
        <f t="shared" ca="1" si="156"/>
        <v>0</v>
      </c>
      <c r="E943">
        <f t="shared" ca="1" si="157"/>
        <v>0.5516229199303293</v>
      </c>
      <c r="F943">
        <f t="shared" ca="1" si="158"/>
        <v>0</v>
      </c>
      <c r="G943">
        <f t="shared" ca="1" si="159"/>
        <v>7.5927000945341883E-2</v>
      </c>
      <c r="H943">
        <f t="shared" ca="1" si="160"/>
        <v>1</v>
      </c>
      <c r="I943">
        <f t="shared" ca="1" si="161"/>
        <v>0.9592942383044919</v>
      </c>
      <c r="J943">
        <f t="shared" ca="1" si="162"/>
        <v>1</v>
      </c>
      <c r="K943">
        <f t="shared" ca="1" si="163"/>
        <v>0.12793240339904144</v>
      </c>
      <c r="L943">
        <f t="shared" ca="1" si="164"/>
        <v>2</v>
      </c>
    </row>
    <row r="944" spans="1:12" x14ac:dyDescent="0.25">
      <c r="A944">
        <f t="shared" ca="1" si="154"/>
        <v>4</v>
      </c>
      <c r="C944">
        <f t="shared" ca="1" si="155"/>
        <v>0.10527623445399881</v>
      </c>
      <c r="D944">
        <f t="shared" ca="1" si="156"/>
        <v>1</v>
      </c>
      <c r="E944">
        <f t="shared" ca="1" si="157"/>
        <v>0.2843893744524737</v>
      </c>
      <c r="F944">
        <f t="shared" ca="1" si="158"/>
        <v>2</v>
      </c>
      <c r="G944">
        <f t="shared" ca="1" si="159"/>
        <v>0.82967747482064691</v>
      </c>
      <c r="H944">
        <f t="shared" ca="1" si="160"/>
        <v>2</v>
      </c>
      <c r="I944">
        <f t="shared" ca="1" si="161"/>
        <v>0.12071572875199499</v>
      </c>
      <c r="J944">
        <f t="shared" ca="1" si="162"/>
        <v>3</v>
      </c>
      <c r="K944">
        <f t="shared" ca="1" si="163"/>
        <v>0.27146746843921743</v>
      </c>
      <c r="L944">
        <f t="shared" ca="1" si="164"/>
        <v>4</v>
      </c>
    </row>
    <row r="945" spans="1:12" x14ac:dyDescent="0.25">
      <c r="A945">
        <f t="shared" ca="1" si="154"/>
        <v>0</v>
      </c>
      <c r="C945">
        <f t="shared" ca="1" si="155"/>
        <v>0.52493570258576738</v>
      </c>
      <c r="D945">
        <f t="shared" ca="1" si="156"/>
        <v>0</v>
      </c>
      <c r="E945">
        <f t="shared" ca="1" si="157"/>
        <v>0.72838301999372956</v>
      </c>
      <c r="F945">
        <f t="shared" ca="1" si="158"/>
        <v>0</v>
      </c>
      <c r="G945">
        <f t="shared" ca="1" si="159"/>
        <v>0.80267588388206479</v>
      </c>
      <c r="H945">
        <f t="shared" ca="1" si="160"/>
        <v>0</v>
      </c>
      <c r="I945">
        <f t="shared" ca="1" si="161"/>
        <v>0.84257492178796733</v>
      </c>
      <c r="J945">
        <f t="shared" ca="1" si="162"/>
        <v>0</v>
      </c>
      <c r="K945">
        <f t="shared" ca="1" si="163"/>
        <v>0.72914952472006844</v>
      </c>
      <c r="L945">
        <f t="shared" ca="1" si="164"/>
        <v>0</v>
      </c>
    </row>
    <row r="946" spans="1:12" x14ac:dyDescent="0.25">
      <c r="A946">
        <f t="shared" ca="1" si="154"/>
        <v>2</v>
      </c>
      <c r="C946">
        <f t="shared" ca="1" si="155"/>
        <v>0.87354348167008389</v>
      </c>
      <c r="D946">
        <f t="shared" ca="1" si="156"/>
        <v>0</v>
      </c>
      <c r="E946">
        <f t="shared" ca="1" si="157"/>
        <v>0.81357736786440071</v>
      </c>
      <c r="F946">
        <f t="shared" ca="1" si="158"/>
        <v>0</v>
      </c>
      <c r="G946">
        <f t="shared" ca="1" si="159"/>
        <v>0.69409591997777031</v>
      </c>
      <c r="H946">
        <f t="shared" ca="1" si="160"/>
        <v>0</v>
      </c>
      <c r="I946">
        <f t="shared" ca="1" si="161"/>
        <v>0.38756330394620908</v>
      </c>
      <c r="J946">
        <f t="shared" ca="1" si="162"/>
        <v>1</v>
      </c>
      <c r="K946">
        <f t="shared" ca="1" si="163"/>
        <v>8.4390541720462342E-2</v>
      </c>
      <c r="L946">
        <f t="shared" ca="1" si="164"/>
        <v>2</v>
      </c>
    </row>
    <row r="947" spans="1:12" x14ac:dyDescent="0.25">
      <c r="A947">
        <f t="shared" ca="1" si="154"/>
        <v>4</v>
      </c>
      <c r="C947">
        <f t="shared" ca="1" si="155"/>
        <v>0.13342951157612393</v>
      </c>
      <c r="D947">
        <f t="shared" ca="1" si="156"/>
        <v>1</v>
      </c>
      <c r="E947">
        <f t="shared" ca="1" si="157"/>
        <v>3.3389511070675226E-2</v>
      </c>
      <c r="F947">
        <f t="shared" ca="1" si="158"/>
        <v>2</v>
      </c>
      <c r="G947">
        <f t="shared" ca="1" si="159"/>
        <v>0.18348229386333359</v>
      </c>
      <c r="H947">
        <f t="shared" ca="1" si="160"/>
        <v>3</v>
      </c>
      <c r="I947">
        <f t="shared" ca="1" si="161"/>
        <v>0.37608514897062384</v>
      </c>
      <c r="J947">
        <f t="shared" ca="1" si="162"/>
        <v>4</v>
      </c>
      <c r="K947">
        <f t="shared" ca="1" si="163"/>
        <v>0.99208641070576609</v>
      </c>
      <c r="L947">
        <f t="shared" ca="1" si="164"/>
        <v>4</v>
      </c>
    </row>
    <row r="948" spans="1:12" x14ac:dyDescent="0.25">
      <c r="A948">
        <f t="shared" ca="1" si="154"/>
        <v>4</v>
      </c>
      <c r="C948">
        <f t="shared" ca="1" si="155"/>
        <v>0.20220558236673436</v>
      </c>
      <c r="D948">
        <f t="shared" ca="1" si="156"/>
        <v>1</v>
      </c>
      <c r="E948">
        <f t="shared" ca="1" si="157"/>
        <v>0.29280914396509283</v>
      </c>
      <c r="F948">
        <f t="shared" ca="1" si="158"/>
        <v>2</v>
      </c>
      <c r="G948">
        <f t="shared" ca="1" si="159"/>
        <v>0.93611062711668303</v>
      </c>
      <c r="H948">
        <f t="shared" ca="1" si="160"/>
        <v>2</v>
      </c>
      <c r="I948">
        <f t="shared" ca="1" si="161"/>
        <v>0.14514647975625383</v>
      </c>
      <c r="J948">
        <f t="shared" ca="1" si="162"/>
        <v>3</v>
      </c>
      <c r="K948">
        <f t="shared" ca="1" si="163"/>
        <v>2.3770311755391016E-2</v>
      </c>
      <c r="L948">
        <f t="shared" ca="1" si="164"/>
        <v>4</v>
      </c>
    </row>
    <row r="949" spans="1:12" x14ac:dyDescent="0.25">
      <c r="A949">
        <f t="shared" ca="1" si="154"/>
        <v>4</v>
      </c>
      <c r="C949">
        <f t="shared" ca="1" si="155"/>
        <v>0.44056191451724258</v>
      </c>
      <c r="D949">
        <f t="shared" ca="1" si="156"/>
        <v>1</v>
      </c>
      <c r="E949">
        <f t="shared" ca="1" si="157"/>
        <v>0.10608365250329044</v>
      </c>
      <c r="F949">
        <f t="shared" ca="1" si="158"/>
        <v>2</v>
      </c>
      <c r="G949">
        <f t="shared" ca="1" si="159"/>
        <v>0.42610214855766804</v>
      </c>
      <c r="H949">
        <f t="shared" ca="1" si="160"/>
        <v>3</v>
      </c>
      <c r="I949">
        <f t="shared" ca="1" si="161"/>
        <v>0.76675911083866233</v>
      </c>
      <c r="J949">
        <f t="shared" ca="1" si="162"/>
        <v>3</v>
      </c>
      <c r="K949">
        <f t="shared" ca="1" si="163"/>
        <v>0.17894163454750112</v>
      </c>
      <c r="L949">
        <f t="shared" ca="1" si="164"/>
        <v>4</v>
      </c>
    </row>
    <row r="950" spans="1:12" x14ac:dyDescent="0.25">
      <c r="A950">
        <f t="shared" ca="1" si="154"/>
        <v>3</v>
      </c>
      <c r="C950">
        <f t="shared" ca="1" si="155"/>
        <v>0.75040634475262169</v>
      </c>
      <c r="D950">
        <f t="shared" ca="1" si="156"/>
        <v>0</v>
      </c>
      <c r="E950">
        <f t="shared" ca="1" si="157"/>
        <v>0.35632003088016095</v>
      </c>
      <c r="F950">
        <f t="shared" ca="1" si="158"/>
        <v>1</v>
      </c>
      <c r="G950">
        <f t="shared" ca="1" si="159"/>
        <v>0.50883720417440015</v>
      </c>
      <c r="H950">
        <f t="shared" ca="1" si="160"/>
        <v>1</v>
      </c>
      <c r="I950">
        <f t="shared" ca="1" si="161"/>
        <v>3.1899998830047682E-2</v>
      </c>
      <c r="J950">
        <f t="shared" ca="1" si="162"/>
        <v>2</v>
      </c>
      <c r="K950">
        <f t="shared" ca="1" si="163"/>
        <v>0.26410041604542478</v>
      </c>
      <c r="L950">
        <f t="shared" ca="1" si="164"/>
        <v>3</v>
      </c>
    </row>
    <row r="951" spans="1:12" x14ac:dyDescent="0.25">
      <c r="A951">
        <f t="shared" ca="1" si="154"/>
        <v>3</v>
      </c>
      <c r="C951">
        <f t="shared" ca="1" si="155"/>
        <v>0.28333965843288678</v>
      </c>
      <c r="D951">
        <f t="shared" ca="1" si="156"/>
        <v>1</v>
      </c>
      <c r="E951">
        <f t="shared" ca="1" si="157"/>
        <v>4.6481646494194395E-2</v>
      </c>
      <c r="F951">
        <f t="shared" ca="1" si="158"/>
        <v>2</v>
      </c>
      <c r="G951">
        <f t="shared" ca="1" si="159"/>
        <v>6.5144327240298949E-2</v>
      </c>
      <c r="H951">
        <f t="shared" ca="1" si="160"/>
        <v>3</v>
      </c>
      <c r="I951">
        <f t="shared" ca="1" si="161"/>
        <v>0.54649575383592786</v>
      </c>
      <c r="J951">
        <f t="shared" ca="1" si="162"/>
        <v>3</v>
      </c>
      <c r="K951">
        <f t="shared" ca="1" si="163"/>
        <v>0.69244025669023679</v>
      </c>
      <c r="L951">
        <f t="shared" ca="1" si="164"/>
        <v>3</v>
      </c>
    </row>
    <row r="952" spans="1:12" x14ac:dyDescent="0.25">
      <c r="A952">
        <f t="shared" ca="1" si="154"/>
        <v>3</v>
      </c>
      <c r="C952">
        <f t="shared" ca="1" si="155"/>
        <v>0.45509810578260446</v>
      </c>
      <c r="D952">
        <f t="shared" ca="1" si="156"/>
        <v>1</v>
      </c>
      <c r="E952">
        <f t="shared" ca="1" si="157"/>
        <v>0.62573623298629355</v>
      </c>
      <c r="F952">
        <f t="shared" ca="1" si="158"/>
        <v>1</v>
      </c>
      <c r="G952">
        <f t="shared" ca="1" si="159"/>
        <v>0.21511758609232134</v>
      </c>
      <c r="H952">
        <f t="shared" ca="1" si="160"/>
        <v>2</v>
      </c>
      <c r="I952">
        <f t="shared" ca="1" si="161"/>
        <v>0.92625408088166195</v>
      </c>
      <c r="J952">
        <f t="shared" ca="1" si="162"/>
        <v>2</v>
      </c>
      <c r="K952">
        <f t="shared" ca="1" si="163"/>
        <v>0.40364490992454594</v>
      </c>
      <c r="L952">
        <f t="shared" ca="1" si="164"/>
        <v>3</v>
      </c>
    </row>
    <row r="953" spans="1:12" x14ac:dyDescent="0.25">
      <c r="A953">
        <f t="shared" ca="1" si="154"/>
        <v>2</v>
      </c>
      <c r="C953">
        <f t="shared" ca="1" si="155"/>
        <v>0.11232338608725811</v>
      </c>
      <c r="D953">
        <f t="shared" ca="1" si="156"/>
        <v>1</v>
      </c>
      <c r="E953">
        <f t="shared" ca="1" si="157"/>
        <v>0.47895450236916948</v>
      </c>
      <c r="F953">
        <f t="shared" ca="1" si="158"/>
        <v>2</v>
      </c>
      <c r="G953">
        <f t="shared" ca="1" si="159"/>
        <v>0.51718530638034788</v>
      </c>
      <c r="H953">
        <f t="shared" ca="1" si="160"/>
        <v>2</v>
      </c>
      <c r="I953">
        <f t="shared" ca="1" si="161"/>
        <v>0.84295448219572844</v>
      </c>
      <c r="J953">
        <f t="shared" ca="1" si="162"/>
        <v>2</v>
      </c>
      <c r="K953">
        <f t="shared" ca="1" si="163"/>
        <v>0.62201222946059231</v>
      </c>
      <c r="L953">
        <f t="shared" ca="1" si="164"/>
        <v>2</v>
      </c>
    </row>
    <row r="954" spans="1:12" x14ac:dyDescent="0.25">
      <c r="A954">
        <f t="shared" ca="1" si="154"/>
        <v>2</v>
      </c>
      <c r="C954">
        <f t="shared" ca="1" si="155"/>
        <v>0.24980263888066156</v>
      </c>
      <c r="D954">
        <f t="shared" ca="1" si="156"/>
        <v>1</v>
      </c>
      <c r="E954">
        <f t="shared" ca="1" si="157"/>
        <v>0.51130184618670205</v>
      </c>
      <c r="F954">
        <f t="shared" ca="1" si="158"/>
        <v>1</v>
      </c>
      <c r="G954">
        <f t="shared" ca="1" si="159"/>
        <v>0.72473938269555538</v>
      </c>
      <c r="H954">
        <f t="shared" ca="1" si="160"/>
        <v>1</v>
      </c>
      <c r="I954">
        <f t="shared" ca="1" si="161"/>
        <v>0.51068329722617534</v>
      </c>
      <c r="J954">
        <f t="shared" ca="1" si="162"/>
        <v>1</v>
      </c>
      <c r="K954">
        <f t="shared" ca="1" si="163"/>
        <v>0.14743235558883738</v>
      </c>
      <c r="L954">
        <f t="shared" ca="1" si="164"/>
        <v>2</v>
      </c>
    </row>
    <row r="955" spans="1:12" x14ac:dyDescent="0.25">
      <c r="A955">
        <f t="shared" ca="1" si="154"/>
        <v>4</v>
      </c>
      <c r="C955">
        <f t="shared" ca="1" si="155"/>
        <v>0.16149059535461963</v>
      </c>
      <c r="D955">
        <f t="shared" ca="1" si="156"/>
        <v>1</v>
      </c>
      <c r="E955">
        <f t="shared" ca="1" si="157"/>
        <v>0.67967085203013144</v>
      </c>
      <c r="F955">
        <f t="shared" ca="1" si="158"/>
        <v>1</v>
      </c>
      <c r="G955">
        <f t="shared" ca="1" si="159"/>
        <v>3.0520766415473521E-2</v>
      </c>
      <c r="H955">
        <f t="shared" ca="1" si="160"/>
        <v>2</v>
      </c>
      <c r="I955">
        <f t="shared" ca="1" si="161"/>
        <v>0.2565874741103269</v>
      </c>
      <c r="J955">
        <f t="shared" ca="1" si="162"/>
        <v>3</v>
      </c>
      <c r="K955">
        <f t="shared" ca="1" si="163"/>
        <v>0.27760092151882854</v>
      </c>
      <c r="L955">
        <f t="shared" ca="1" si="164"/>
        <v>4</v>
      </c>
    </row>
    <row r="956" spans="1:12" x14ac:dyDescent="0.25">
      <c r="A956">
        <f t="shared" ca="1" si="154"/>
        <v>4</v>
      </c>
      <c r="C956">
        <f t="shared" ca="1" si="155"/>
        <v>8.7791038956744893E-3</v>
      </c>
      <c r="D956">
        <f t="shared" ca="1" si="156"/>
        <v>1</v>
      </c>
      <c r="E956">
        <f t="shared" ca="1" si="157"/>
        <v>0.32697781605155973</v>
      </c>
      <c r="F956">
        <f t="shared" ca="1" si="158"/>
        <v>2</v>
      </c>
      <c r="G956">
        <f t="shared" ca="1" si="159"/>
        <v>3.4599688603338397E-2</v>
      </c>
      <c r="H956">
        <f t="shared" ca="1" si="160"/>
        <v>3</v>
      </c>
      <c r="I956">
        <f t="shared" ca="1" si="161"/>
        <v>0.29520748112336737</v>
      </c>
      <c r="J956">
        <f t="shared" ca="1" si="162"/>
        <v>4</v>
      </c>
      <c r="K956">
        <f t="shared" ca="1" si="163"/>
        <v>0.99485936213760551</v>
      </c>
      <c r="L956">
        <f t="shared" ca="1" si="164"/>
        <v>4</v>
      </c>
    </row>
    <row r="957" spans="1:12" x14ac:dyDescent="0.25">
      <c r="A957">
        <f t="shared" ca="1" si="154"/>
        <v>4</v>
      </c>
      <c r="C957">
        <f t="shared" ca="1" si="155"/>
        <v>0.32896960301637923</v>
      </c>
      <c r="D957">
        <f t="shared" ca="1" si="156"/>
        <v>1</v>
      </c>
      <c r="E957">
        <f t="shared" ca="1" si="157"/>
        <v>0.93612288586637027</v>
      </c>
      <c r="F957">
        <f t="shared" ca="1" si="158"/>
        <v>1</v>
      </c>
      <c r="G957">
        <f t="shared" ca="1" si="159"/>
        <v>0.10356214786867612</v>
      </c>
      <c r="H957">
        <f t="shared" ca="1" si="160"/>
        <v>2</v>
      </c>
      <c r="I957">
        <f t="shared" ca="1" si="161"/>
        <v>0.1548387550812188</v>
      </c>
      <c r="J957">
        <f t="shared" ca="1" si="162"/>
        <v>3</v>
      </c>
      <c r="K957">
        <f t="shared" ca="1" si="163"/>
        <v>0.16591576494164928</v>
      </c>
      <c r="L957">
        <f t="shared" ca="1" si="164"/>
        <v>4</v>
      </c>
    </row>
    <row r="958" spans="1:12" x14ac:dyDescent="0.25">
      <c r="A958">
        <f t="shared" ca="1" si="154"/>
        <v>4</v>
      </c>
      <c r="C958">
        <f t="shared" ca="1" si="155"/>
        <v>0.12567698941600114</v>
      </c>
      <c r="D958">
        <f t="shared" ca="1" si="156"/>
        <v>1</v>
      </c>
      <c r="E958">
        <f t="shared" ca="1" si="157"/>
        <v>0.14659890857942115</v>
      </c>
      <c r="F958">
        <f t="shared" ca="1" si="158"/>
        <v>2</v>
      </c>
      <c r="G958">
        <f t="shared" ca="1" si="159"/>
        <v>0.424537128058042</v>
      </c>
      <c r="H958">
        <f t="shared" ca="1" si="160"/>
        <v>3</v>
      </c>
      <c r="I958">
        <f t="shared" ca="1" si="161"/>
        <v>0.53868651511942256</v>
      </c>
      <c r="J958">
        <f t="shared" ca="1" si="162"/>
        <v>3</v>
      </c>
      <c r="K958">
        <f t="shared" ca="1" si="163"/>
        <v>5.1675974826890347E-2</v>
      </c>
      <c r="L958">
        <f t="shared" ca="1" si="164"/>
        <v>4</v>
      </c>
    </row>
    <row r="959" spans="1:12" x14ac:dyDescent="0.25">
      <c r="A959">
        <f t="shared" ca="1" si="154"/>
        <v>4</v>
      </c>
      <c r="C959">
        <f t="shared" ca="1" si="155"/>
        <v>0.20324988903864871</v>
      </c>
      <c r="D959">
        <f t="shared" ca="1" si="156"/>
        <v>1</v>
      </c>
      <c r="E959">
        <f t="shared" ca="1" si="157"/>
        <v>0.18334121076549426</v>
      </c>
      <c r="F959">
        <f t="shared" ca="1" si="158"/>
        <v>2</v>
      </c>
      <c r="G959">
        <f t="shared" ca="1" si="159"/>
        <v>0.38868559929914981</v>
      </c>
      <c r="H959">
        <f t="shared" ca="1" si="160"/>
        <v>3</v>
      </c>
      <c r="I959">
        <f t="shared" ca="1" si="161"/>
        <v>0.80956130268097293</v>
      </c>
      <c r="J959">
        <f t="shared" ca="1" si="162"/>
        <v>3</v>
      </c>
      <c r="K959">
        <f t="shared" ca="1" si="163"/>
        <v>0.30566978704543879</v>
      </c>
      <c r="L959">
        <f t="shared" ca="1" si="164"/>
        <v>4</v>
      </c>
    </row>
    <row r="960" spans="1:12" x14ac:dyDescent="0.25">
      <c r="A960">
        <f t="shared" ca="1" si="154"/>
        <v>4</v>
      </c>
      <c r="C960">
        <f t="shared" ca="1" si="155"/>
        <v>0.40674389359726837</v>
      </c>
      <c r="D960">
        <f t="shared" ca="1" si="156"/>
        <v>1</v>
      </c>
      <c r="E960">
        <f t="shared" ca="1" si="157"/>
        <v>3.1279151328023058E-4</v>
      </c>
      <c r="F960">
        <f t="shared" ca="1" si="158"/>
        <v>2</v>
      </c>
      <c r="G960">
        <f t="shared" ca="1" si="159"/>
        <v>0.93428077763909789</v>
      </c>
      <c r="H960">
        <f t="shared" ca="1" si="160"/>
        <v>2</v>
      </c>
      <c r="I960">
        <f t="shared" ca="1" si="161"/>
        <v>0.1048246339471457</v>
      </c>
      <c r="J960">
        <f t="shared" ca="1" si="162"/>
        <v>3</v>
      </c>
      <c r="K960">
        <f t="shared" ca="1" si="163"/>
        <v>0.25493288607860465</v>
      </c>
      <c r="L960">
        <f t="shared" ca="1" si="164"/>
        <v>4</v>
      </c>
    </row>
    <row r="961" spans="1:12" x14ac:dyDescent="0.25">
      <c r="A961">
        <f t="shared" ca="1" si="154"/>
        <v>2</v>
      </c>
      <c r="C961">
        <f t="shared" ca="1" si="155"/>
        <v>0.44729707376156058</v>
      </c>
      <c r="D961">
        <f t="shared" ca="1" si="156"/>
        <v>1</v>
      </c>
      <c r="E961">
        <f t="shared" ca="1" si="157"/>
        <v>0.57887191833295282</v>
      </c>
      <c r="F961">
        <f t="shared" ca="1" si="158"/>
        <v>1</v>
      </c>
      <c r="G961">
        <f t="shared" ca="1" si="159"/>
        <v>0.50905139195066129</v>
      </c>
      <c r="H961">
        <f t="shared" ca="1" si="160"/>
        <v>1</v>
      </c>
      <c r="I961">
        <f t="shared" ca="1" si="161"/>
        <v>0.39509764245539358</v>
      </c>
      <c r="J961">
        <f t="shared" ca="1" si="162"/>
        <v>2</v>
      </c>
      <c r="K961">
        <f t="shared" ca="1" si="163"/>
        <v>0.54484313257231809</v>
      </c>
      <c r="L961">
        <f t="shared" ca="1" si="164"/>
        <v>2</v>
      </c>
    </row>
    <row r="962" spans="1:12" x14ac:dyDescent="0.25">
      <c r="A962">
        <f t="shared" ref="A962:A1000" ca="1" si="165">L962</f>
        <v>2</v>
      </c>
      <c r="C962">
        <f t="shared" ref="C962:C1000" ca="1" si="166">RAND()</f>
        <v>0.95758831005885059</v>
      </c>
      <c r="D962">
        <f t="shared" ref="D962:D1000" ca="1" si="167">IF(C962&lt;0.5,1,0)</f>
        <v>0</v>
      </c>
      <c r="E962">
        <f t="shared" ref="E962:E1000" ca="1" si="168">RAND()</f>
        <v>0.32528318479647234</v>
      </c>
      <c r="F962">
        <f t="shared" ref="F962:F1000" ca="1" si="169">IF(E962&lt;0.5,D962+1,D962)</f>
        <v>1</v>
      </c>
      <c r="G962">
        <f t="shared" ref="G962:G1000" ca="1" si="170">RAND()</f>
        <v>0.37290755745155457</v>
      </c>
      <c r="H962">
        <f t="shared" ref="H962:H1000" ca="1" si="171">IF(G962&lt;0.5,F962+1,F962)</f>
        <v>2</v>
      </c>
      <c r="I962">
        <f t="shared" ref="I962:I1000" ca="1" si="172">RAND()</f>
        <v>0.86146520582358066</v>
      </c>
      <c r="J962">
        <f t="shared" ref="J962:J1000" ca="1" si="173">IF(I962&lt;0.5,H962+1,H962)</f>
        <v>2</v>
      </c>
      <c r="K962">
        <f t="shared" ref="K962:K1000" ca="1" si="174">RAND()</f>
        <v>0.51338543168321893</v>
      </c>
      <c r="L962">
        <f t="shared" ref="L962:L1000" ca="1" si="175">IF(K962&lt;0.5,J962+1,J962)</f>
        <v>2</v>
      </c>
    </row>
    <row r="963" spans="1:12" x14ac:dyDescent="0.25">
      <c r="A963">
        <f t="shared" ca="1" si="165"/>
        <v>2</v>
      </c>
      <c r="C963">
        <f t="shared" ca="1" si="166"/>
        <v>0.61949628349320451</v>
      </c>
      <c r="D963">
        <f t="shared" ca="1" si="167"/>
        <v>0</v>
      </c>
      <c r="E963">
        <f t="shared" ca="1" si="168"/>
        <v>0.74410956670885275</v>
      </c>
      <c r="F963">
        <f t="shared" ca="1" si="169"/>
        <v>0</v>
      </c>
      <c r="G963">
        <f t="shared" ca="1" si="170"/>
        <v>0.15012346897418671</v>
      </c>
      <c r="H963">
        <f t="shared" ca="1" si="171"/>
        <v>1</v>
      </c>
      <c r="I963">
        <f t="shared" ca="1" si="172"/>
        <v>0.18324033920896399</v>
      </c>
      <c r="J963">
        <f t="shared" ca="1" si="173"/>
        <v>2</v>
      </c>
      <c r="K963">
        <f t="shared" ca="1" si="174"/>
        <v>0.71785697358223033</v>
      </c>
      <c r="L963">
        <f t="shared" ca="1" si="175"/>
        <v>2</v>
      </c>
    </row>
    <row r="964" spans="1:12" x14ac:dyDescent="0.25">
      <c r="A964">
        <f t="shared" ca="1" si="165"/>
        <v>2</v>
      </c>
      <c r="C964">
        <f t="shared" ca="1" si="166"/>
        <v>0.11780266346877599</v>
      </c>
      <c r="D964">
        <f t="shared" ca="1" si="167"/>
        <v>1</v>
      </c>
      <c r="E964">
        <f t="shared" ca="1" si="168"/>
        <v>0.9051395004335917</v>
      </c>
      <c r="F964">
        <f t="shared" ca="1" si="169"/>
        <v>1</v>
      </c>
      <c r="G964">
        <f t="shared" ca="1" si="170"/>
        <v>0.94847949941746001</v>
      </c>
      <c r="H964">
        <f t="shared" ca="1" si="171"/>
        <v>1</v>
      </c>
      <c r="I964">
        <f t="shared" ca="1" si="172"/>
        <v>0.89138309871785293</v>
      </c>
      <c r="J964">
        <f t="shared" ca="1" si="173"/>
        <v>1</v>
      </c>
      <c r="K964">
        <f t="shared" ca="1" si="174"/>
        <v>0.11621916487979755</v>
      </c>
      <c r="L964">
        <f t="shared" ca="1" si="175"/>
        <v>2</v>
      </c>
    </row>
    <row r="965" spans="1:12" x14ac:dyDescent="0.25">
      <c r="A965">
        <f t="shared" ca="1" si="165"/>
        <v>4</v>
      </c>
      <c r="C965">
        <f t="shared" ca="1" si="166"/>
        <v>0.32642518618010929</v>
      </c>
      <c r="D965">
        <f t="shared" ca="1" si="167"/>
        <v>1</v>
      </c>
      <c r="E965">
        <f t="shared" ca="1" si="168"/>
        <v>0.42730532679912436</v>
      </c>
      <c r="F965">
        <f t="shared" ca="1" si="169"/>
        <v>2</v>
      </c>
      <c r="G965">
        <f t="shared" ca="1" si="170"/>
        <v>0.11116481467459882</v>
      </c>
      <c r="H965">
        <f t="shared" ca="1" si="171"/>
        <v>3</v>
      </c>
      <c r="I965">
        <f t="shared" ca="1" si="172"/>
        <v>0.54271102406944627</v>
      </c>
      <c r="J965">
        <f t="shared" ca="1" si="173"/>
        <v>3</v>
      </c>
      <c r="K965">
        <f t="shared" ca="1" si="174"/>
        <v>8.6772396113324879E-3</v>
      </c>
      <c r="L965">
        <f t="shared" ca="1" si="175"/>
        <v>4</v>
      </c>
    </row>
    <row r="966" spans="1:12" x14ac:dyDescent="0.25">
      <c r="A966">
        <f t="shared" ca="1" si="165"/>
        <v>0</v>
      </c>
      <c r="C966">
        <f t="shared" ca="1" si="166"/>
        <v>0.9253237467740042</v>
      </c>
      <c r="D966">
        <f t="shared" ca="1" si="167"/>
        <v>0</v>
      </c>
      <c r="E966">
        <f t="shared" ca="1" si="168"/>
        <v>0.89231029508712134</v>
      </c>
      <c r="F966">
        <f t="shared" ca="1" si="169"/>
        <v>0</v>
      </c>
      <c r="G966">
        <f t="shared" ca="1" si="170"/>
        <v>0.90935624459365261</v>
      </c>
      <c r="H966">
        <f t="shared" ca="1" si="171"/>
        <v>0</v>
      </c>
      <c r="I966">
        <f t="shared" ca="1" si="172"/>
        <v>0.96223273806312271</v>
      </c>
      <c r="J966">
        <f t="shared" ca="1" si="173"/>
        <v>0</v>
      </c>
      <c r="K966">
        <f t="shared" ca="1" si="174"/>
        <v>0.98194198704349145</v>
      </c>
      <c r="L966">
        <f t="shared" ca="1" si="175"/>
        <v>0</v>
      </c>
    </row>
    <row r="967" spans="1:12" x14ac:dyDescent="0.25">
      <c r="A967">
        <f t="shared" ca="1" si="165"/>
        <v>1</v>
      </c>
      <c r="C967">
        <f t="shared" ca="1" si="166"/>
        <v>0.87678312897583799</v>
      </c>
      <c r="D967">
        <f t="shared" ca="1" si="167"/>
        <v>0</v>
      </c>
      <c r="E967">
        <f t="shared" ca="1" si="168"/>
        <v>0.76287309235190703</v>
      </c>
      <c r="F967">
        <f t="shared" ca="1" si="169"/>
        <v>0</v>
      </c>
      <c r="G967">
        <f t="shared" ca="1" si="170"/>
        <v>0.15851017006890944</v>
      </c>
      <c r="H967">
        <f t="shared" ca="1" si="171"/>
        <v>1</v>
      </c>
      <c r="I967">
        <f t="shared" ca="1" si="172"/>
        <v>0.60954396751476059</v>
      </c>
      <c r="J967">
        <f t="shared" ca="1" si="173"/>
        <v>1</v>
      </c>
      <c r="K967">
        <f t="shared" ca="1" si="174"/>
        <v>0.51431074308810232</v>
      </c>
      <c r="L967">
        <f t="shared" ca="1" si="175"/>
        <v>1</v>
      </c>
    </row>
    <row r="968" spans="1:12" x14ac:dyDescent="0.25">
      <c r="A968">
        <f t="shared" ca="1" si="165"/>
        <v>3</v>
      </c>
      <c r="C968">
        <f t="shared" ca="1" si="166"/>
        <v>0.41575379916227051</v>
      </c>
      <c r="D968">
        <f t="shared" ca="1" si="167"/>
        <v>1</v>
      </c>
      <c r="E968">
        <f t="shared" ca="1" si="168"/>
        <v>0.57614429146578483</v>
      </c>
      <c r="F968">
        <f t="shared" ca="1" si="169"/>
        <v>1</v>
      </c>
      <c r="G968">
        <f t="shared" ca="1" si="170"/>
        <v>0.83431573739960496</v>
      </c>
      <c r="H968">
        <f t="shared" ca="1" si="171"/>
        <v>1</v>
      </c>
      <c r="I968">
        <f t="shared" ca="1" si="172"/>
        <v>0.46063048709979015</v>
      </c>
      <c r="J968">
        <f t="shared" ca="1" si="173"/>
        <v>2</v>
      </c>
      <c r="K968">
        <f t="shared" ca="1" si="174"/>
        <v>0.15818914483587587</v>
      </c>
      <c r="L968">
        <f t="shared" ca="1" si="175"/>
        <v>3</v>
      </c>
    </row>
    <row r="969" spans="1:12" x14ac:dyDescent="0.25">
      <c r="A969">
        <f t="shared" ca="1" si="165"/>
        <v>4</v>
      </c>
      <c r="C969">
        <f t="shared" ca="1" si="166"/>
        <v>0.36687930969472393</v>
      </c>
      <c r="D969">
        <f t="shared" ca="1" si="167"/>
        <v>1</v>
      </c>
      <c r="E969">
        <f t="shared" ca="1" si="168"/>
        <v>0.35981442769064986</v>
      </c>
      <c r="F969">
        <f t="shared" ca="1" si="169"/>
        <v>2</v>
      </c>
      <c r="G969">
        <f t="shared" ca="1" si="170"/>
        <v>0.43938199671426903</v>
      </c>
      <c r="H969">
        <f t="shared" ca="1" si="171"/>
        <v>3</v>
      </c>
      <c r="I969">
        <f t="shared" ca="1" si="172"/>
        <v>0.78990461950765234</v>
      </c>
      <c r="J969">
        <f t="shared" ca="1" si="173"/>
        <v>3</v>
      </c>
      <c r="K969">
        <f t="shared" ca="1" si="174"/>
        <v>0.12694123340599639</v>
      </c>
      <c r="L969">
        <f t="shared" ca="1" si="175"/>
        <v>4</v>
      </c>
    </row>
    <row r="970" spans="1:12" x14ac:dyDescent="0.25">
      <c r="A970">
        <f t="shared" ca="1" si="165"/>
        <v>3</v>
      </c>
      <c r="C970">
        <f t="shared" ca="1" si="166"/>
        <v>0.48963187947035569</v>
      </c>
      <c r="D970">
        <f t="shared" ca="1" si="167"/>
        <v>1</v>
      </c>
      <c r="E970">
        <f t="shared" ca="1" si="168"/>
        <v>0.71578518823120096</v>
      </c>
      <c r="F970">
        <f t="shared" ca="1" si="169"/>
        <v>1</v>
      </c>
      <c r="G970">
        <f t="shared" ca="1" si="170"/>
        <v>0.48518467558094902</v>
      </c>
      <c r="H970">
        <f t="shared" ca="1" si="171"/>
        <v>2</v>
      </c>
      <c r="I970">
        <f t="shared" ca="1" si="172"/>
        <v>0.7474764533824324</v>
      </c>
      <c r="J970">
        <f t="shared" ca="1" si="173"/>
        <v>2</v>
      </c>
      <c r="K970">
        <f t="shared" ca="1" si="174"/>
        <v>0.16538385318689452</v>
      </c>
      <c r="L970">
        <f t="shared" ca="1" si="175"/>
        <v>3</v>
      </c>
    </row>
    <row r="971" spans="1:12" x14ac:dyDescent="0.25">
      <c r="A971">
        <f t="shared" ca="1" si="165"/>
        <v>3</v>
      </c>
      <c r="C971">
        <f t="shared" ca="1" si="166"/>
        <v>0.44800764194467624</v>
      </c>
      <c r="D971">
        <f t="shared" ca="1" si="167"/>
        <v>1</v>
      </c>
      <c r="E971">
        <f t="shared" ca="1" si="168"/>
        <v>0.79828082822288959</v>
      </c>
      <c r="F971">
        <f t="shared" ca="1" si="169"/>
        <v>1</v>
      </c>
      <c r="G971">
        <f t="shared" ca="1" si="170"/>
        <v>0.18040815242258523</v>
      </c>
      <c r="H971">
        <f t="shared" ca="1" si="171"/>
        <v>2</v>
      </c>
      <c r="I971">
        <f t="shared" ca="1" si="172"/>
        <v>0.26788477644568909</v>
      </c>
      <c r="J971">
        <f t="shared" ca="1" si="173"/>
        <v>3</v>
      </c>
      <c r="K971">
        <f t="shared" ca="1" si="174"/>
        <v>0.6856343986747494</v>
      </c>
      <c r="L971">
        <f t="shared" ca="1" si="175"/>
        <v>3</v>
      </c>
    </row>
    <row r="972" spans="1:12" x14ac:dyDescent="0.25">
      <c r="A972">
        <f t="shared" ca="1" si="165"/>
        <v>4</v>
      </c>
      <c r="C972">
        <f t="shared" ca="1" si="166"/>
        <v>0.20237419525335065</v>
      </c>
      <c r="D972">
        <f t="shared" ca="1" si="167"/>
        <v>1</v>
      </c>
      <c r="E972">
        <f t="shared" ca="1" si="168"/>
        <v>0.92217372718403545</v>
      </c>
      <c r="F972">
        <f t="shared" ca="1" si="169"/>
        <v>1</v>
      </c>
      <c r="G972">
        <f t="shared" ca="1" si="170"/>
        <v>0.44651493725341562</v>
      </c>
      <c r="H972">
        <f t="shared" ca="1" si="171"/>
        <v>2</v>
      </c>
      <c r="I972">
        <f t="shared" ca="1" si="172"/>
        <v>8.6317805213520504E-3</v>
      </c>
      <c r="J972">
        <f t="shared" ca="1" si="173"/>
        <v>3</v>
      </c>
      <c r="K972">
        <f t="shared" ca="1" si="174"/>
        <v>0.11611140843400436</v>
      </c>
      <c r="L972">
        <f t="shared" ca="1" si="175"/>
        <v>4</v>
      </c>
    </row>
    <row r="973" spans="1:12" x14ac:dyDescent="0.25">
      <c r="A973">
        <f t="shared" ca="1" si="165"/>
        <v>2</v>
      </c>
      <c r="C973">
        <f t="shared" ca="1" si="166"/>
        <v>0.68683957234147142</v>
      </c>
      <c r="D973">
        <f t="shared" ca="1" si="167"/>
        <v>0</v>
      </c>
      <c r="E973">
        <f t="shared" ca="1" si="168"/>
        <v>9.2055060028941371E-2</v>
      </c>
      <c r="F973">
        <f t="shared" ca="1" si="169"/>
        <v>1</v>
      </c>
      <c r="G973">
        <f t="shared" ca="1" si="170"/>
        <v>0.61169189589785655</v>
      </c>
      <c r="H973">
        <f t="shared" ca="1" si="171"/>
        <v>1</v>
      </c>
      <c r="I973">
        <f t="shared" ca="1" si="172"/>
        <v>6.9976718106150027E-2</v>
      </c>
      <c r="J973">
        <f t="shared" ca="1" si="173"/>
        <v>2</v>
      </c>
      <c r="K973">
        <f t="shared" ca="1" si="174"/>
        <v>0.86889715512006782</v>
      </c>
      <c r="L973">
        <f t="shared" ca="1" si="175"/>
        <v>2</v>
      </c>
    </row>
    <row r="974" spans="1:12" x14ac:dyDescent="0.25">
      <c r="A974">
        <f t="shared" ca="1" si="165"/>
        <v>3</v>
      </c>
      <c r="C974">
        <f t="shared" ca="1" si="166"/>
        <v>0.87987125642006403</v>
      </c>
      <c r="D974">
        <f t="shared" ca="1" si="167"/>
        <v>0</v>
      </c>
      <c r="E974">
        <f t="shared" ca="1" si="168"/>
        <v>0.46359135399799267</v>
      </c>
      <c r="F974">
        <f t="shared" ca="1" si="169"/>
        <v>1</v>
      </c>
      <c r="G974">
        <f t="shared" ca="1" si="170"/>
        <v>9.2176632892717381E-2</v>
      </c>
      <c r="H974">
        <f t="shared" ca="1" si="171"/>
        <v>2</v>
      </c>
      <c r="I974">
        <f t="shared" ca="1" si="172"/>
        <v>0.1060917228019298</v>
      </c>
      <c r="J974">
        <f t="shared" ca="1" si="173"/>
        <v>3</v>
      </c>
      <c r="K974">
        <f t="shared" ca="1" si="174"/>
        <v>0.59913209988241212</v>
      </c>
      <c r="L974">
        <f t="shared" ca="1" si="175"/>
        <v>3</v>
      </c>
    </row>
    <row r="975" spans="1:12" x14ac:dyDescent="0.25">
      <c r="A975">
        <f t="shared" ca="1" si="165"/>
        <v>2</v>
      </c>
      <c r="C975">
        <f t="shared" ca="1" si="166"/>
        <v>0.49969653746355669</v>
      </c>
      <c r="D975">
        <f t="shared" ca="1" si="167"/>
        <v>1</v>
      </c>
      <c r="E975">
        <f t="shared" ca="1" si="168"/>
        <v>0.76976398510798683</v>
      </c>
      <c r="F975">
        <f t="shared" ca="1" si="169"/>
        <v>1</v>
      </c>
      <c r="G975">
        <f t="shared" ca="1" si="170"/>
        <v>0.61620467389901701</v>
      </c>
      <c r="H975">
        <f t="shared" ca="1" si="171"/>
        <v>1</v>
      </c>
      <c r="I975">
        <f t="shared" ca="1" si="172"/>
        <v>0.15192541603195098</v>
      </c>
      <c r="J975">
        <f t="shared" ca="1" si="173"/>
        <v>2</v>
      </c>
      <c r="K975">
        <f t="shared" ca="1" si="174"/>
        <v>0.72864764489424794</v>
      </c>
      <c r="L975">
        <f t="shared" ca="1" si="175"/>
        <v>2</v>
      </c>
    </row>
    <row r="976" spans="1:12" x14ac:dyDescent="0.25">
      <c r="A976">
        <f t="shared" ca="1" si="165"/>
        <v>2</v>
      </c>
      <c r="C976">
        <f t="shared" ca="1" si="166"/>
        <v>0.60891777601869557</v>
      </c>
      <c r="D976">
        <f t="shared" ca="1" si="167"/>
        <v>0</v>
      </c>
      <c r="E976">
        <f t="shared" ca="1" si="168"/>
        <v>0.19964196044025739</v>
      </c>
      <c r="F976">
        <f t="shared" ca="1" si="169"/>
        <v>1</v>
      </c>
      <c r="G976">
        <f t="shared" ca="1" si="170"/>
        <v>0.57380193931695245</v>
      </c>
      <c r="H976">
        <f t="shared" ca="1" si="171"/>
        <v>1</v>
      </c>
      <c r="I976">
        <f t="shared" ca="1" si="172"/>
        <v>4.278961178274876E-2</v>
      </c>
      <c r="J976">
        <f t="shared" ca="1" si="173"/>
        <v>2</v>
      </c>
      <c r="K976">
        <f t="shared" ca="1" si="174"/>
        <v>0.99344744920397288</v>
      </c>
      <c r="L976">
        <f t="shared" ca="1" si="175"/>
        <v>2</v>
      </c>
    </row>
    <row r="977" spans="1:12" x14ac:dyDescent="0.25">
      <c r="A977">
        <f t="shared" ca="1" si="165"/>
        <v>3</v>
      </c>
      <c r="C977">
        <f t="shared" ca="1" si="166"/>
        <v>0.56509987618815005</v>
      </c>
      <c r="D977">
        <f t="shared" ca="1" si="167"/>
        <v>0</v>
      </c>
      <c r="E977">
        <f t="shared" ca="1" si="168"/>
        <v>0.57439256731425825</v>
      </c>
      <c r="F977">
        <f t="shared" ca="1" si="169"/>
        <v>0</v>
      </c>
      <c r="G977">
        <f t="shared" ca="1" si="170"/>
        <v>0.22058878746433375</v>
      </c>
      <c r="H977">
        <f t="shared" ca="1" si="171"/>
        <v>1</v>
      </c>
      <c r="I977">
        <f t="shared" ca="1" si="172"/>
        <v>0.18541941678665963</v>
      </c>
      <c r="J977">
        <f t="shared" ca="1" si="173"/>
        <v>2</v>
      </c>
      <c r="K977">
        <f t="shared" ca="1" si="174"/>
        <v>0.11894533333668234</v>
      </c>
      <c r="L977">
        <f t="shared" ca="1" si="175"/>
        <v>3</v>
      </c>
    </row>
    <row r="978" spans="1:12" x14ac:dyDescent="0.25">
      <c r="A978">
        <f t="shared" ca="1" si="165"/>
        <v>4</v>
      </c>
      <c r="C978">
        <f t="shared" ca="1" si="166"/>
        <v>0.99604994045093354</v>
      </c>
      <c r="D978">
        <f t="shared" ca="1" si="167"/>
        <v>0</v>
      </c>
      <c r="E978">
        <f t="shared" ca="1" si="168"/>
        <v>5.479834653779414E-2</v>
      </c>
      <c r="F978">
        <f t="shared" ca="1" si="169"/>
        <v>1</v>
      </c>
      <c r="G978">
        <f t="shared" ca="1" si="170"/>
        <v>0.25408013289142151</v>
      </c>
      <c r="H978">
        <f t="shared" ca="1" si="171"/>
        <v>2</v>
      </c>
      <c r="I978">
        <f t="shared" ca="1" si="172"/>
        <v>1.9399611507813663E-2</v>
      </c>
      <c r="J978">
        <f t="shared" ca="1" si="173"/>
        <v>3</v>
      </c>
      <c r="K978">
        <f t="shared" ca="1" si="174"/>
        <v>0.36656162062755515</v>
      </c>
      <c r="L978">
        <f t="shared" ca="1" si="175"/>
        <v>4</v>
      </c>
    </row>
    <row r="979" spans="1:12" x14ac:dyDescent="0.25">
      <c r="A979">
        <f t="shared" ca="1" si="165"/>
        <v>2</v>
      </c>
      <c r="C979">
        <f t="shared" ca="1" si="166"/>
        <v>0.12846472961745392</v>
      </c>
      <c r="D979">
        <f t="shared" ca="1" si="167"/>
        <v>1</v>
      </c>
      <c r="E979">
        <f t="shared" ca="1" si="168"/>
        <v>0.10681067748651596</v>
      </c>
      <c r="F979">
        <f t="shared" ca="1" si="169"/>
        <v>2</v>
      </c>
      <c r="G979">
        <f t="shared" ca="1" si="170"/>
        <v>0.64217668741660527</v>
      </c>
      <c r="H979">
        <f t="shared" ca="1" si="171"/>
        <v>2</v>
      </c>
      <c r="I979">
        <f t="shared" ca="1" si="172"/>
        <v>0.83149617865461833</v>
      </c>
      <c r="J979">
        <f t="shared" ca="1" si="173"/>
        <v>2</v>
      </c>
      <c r="K979">
        <f t="shared" ca="1" si="174"/>
        <v>0.84826329453127669</v>
      </c>
      <c r="L979">
        <f t="shared" ca="1" si="175"/>
        <v>2</v>
      </c>
    </row>
    <row r="980" spans="1:12" x14ac:dyDescent="0.25">
      <c r="A980">
        <f t="shared" ca="1" si="165"/>
        <v>1</v>
      </c>
      <c r="C980">
        <f t="shared" ca="1" si="166"/>
        <v>0.59341255402197768</v>
      </c>
      <c r="D980">
        <f t="shared" ca="1" si="167"/>
        <v>0</v>
      </c>
      <c r="E980">
        <f t="shared" ca="1" si="168"/>
        <v>0.51830618442298459</v>
      </c>
      <c r="F980">
        <f t="shared" ca="1" si="169"/>
        <v>0</v>
      </c>
      <c r="G980">
        <f t="shared" ca="1" si="170"/>
        <v>0.55594076681805449</v>
      </c>
      <c r="H980">
        <f t="shared" ca="1" si="171"/>
        <v>0</v>
      </c>
      <c r="I980">
        <f t="shared" ca="1" si="172"/>
        <v>0.67087984702587811</v>
      </c>
      <c r="J980">
        <f t="shared" ca="1" si="173"/>
        <v>0</v>
      </c>
      <c r="K980">
        <f t="shared" ca="1" si="174"/>
        <v>0.3395699238102251</v>
      </c>
      <c r="L980">
        <f t="shared" ca="1" si="175"/>
        <v>1</v>
      </c>
    </row>
    <row r="981" spans="1:12" x14ac:dyDescent="0.25">
      <c r="A981">
        <f t="shared" ca="1" si="165"/>
        <v>4</v>
      </c>
      <c r="C981">
        <f t="shared" ca="1" si="166"/>
        <v>7.5840182026830627E-2</v>
      </c>
      <c r="D981">
        <f t="shared" ca="1" si="167"/>
        <v>1</v>
      </c>
      <c r="E981">
        <f t="shared" ca="1" si="168"/>
        <v>0.2081557350569464</v>
      </c>
      <c r="F981">
        <f t="shared" ca="1" si="169"/>
        <v>2</v>
      </c>
      <c r="G981">
        <f t="shared" ca="1" si="170"/>
        <v>2.5383950814504175E-2</v>
      </c>
      <c r="H981">
        <f t="shared" ca="1" si="171"/>
        <v>3</v>
      </c>
      <c r="I981">
        <f t="shared" ca="1" si="172"/>
        <v>0.36488267929295259</v>
      </c>
      <c r="J981">
        <f t="shared" ca="1" si="173"/>
        <v>4</v>
      </c>
      <c r="K981">
        <f t="shared" ca="1" si="174"/>
        <v>0.71120298127488946</v>
      </c>
      <c r="L981">
        <f t="shared" ca="1" si="175"/>
        <v>4</v>
      </c>
    </row>
    <row r="982" spans="1:12" x14ac:dyDescent="0.25">
      <c r="A982">
        <f t="shared" ca="1" si="165"/>
        <v>3</v>
      </c>
      <c r="C982">
        <f t="shared" ca="1" si="166"/>
        <v>0.55766391232767942</v>
      </c>
      <c r="D982">
        <f t="shared" ca="1" si="167"/>
        <v>0</v>
      </c>
      <c r="E982">
        <f t="shared" ca="1" si="168"/>
        <v>0.24607083187835366</v>
      </c>
      <c r="F982">
        <f t="shared" ca="1" si="169"/>
        <v>1</v>
      </c>
      <c r="G982">
        <f t="shared" ca="1" si="170"/>
        <v>0.66315363985431164</v>
      </c>
      <c r="H982">
        <f t="shared" ca="1" si="171"/>
        <v>1</v>
      </c>
      <c r="I982">
        <f t="shared" ca="1" si="172"/>
        <v>0.37896309769729064</v>
      </c>
      <c r="J982">
        <f t="shared" ca="1" si="173"/>
        <v>2</v>
      </c>
      <c r="K982">
        <f t="shared" ca="1" si="174"/>
        <v>0.37693428796812689</v>
      </c>
      <c r="L982">
        <f t="shared" ca="1" si="175"/>
        <v>3</v>
      </c>
    </row>
    <row r="983" spans="1:12" x14ac:dyDescent="0.25">
      <c r="A983">
        <f t="shared" ca="1" si="165"/>
        <v>1</v>
      </c>
      <c r="C983">
        <f t="shared" ca="1" si="166"/>
        <v>0.95339506733960944</v>
      </c>
      <c r="D983">
        <f t="shared" ca="1" si="167"/>
        <v>0</v>
      </c>
      <c r="E983">
        <f t="shared" ca="1" si="168"/>
        <v>3.9821040823138532E-2</v>
      </c>
      <c r="F983">
        <f t="shared" ca="1" si="169"/>
        <v>1</v>
      </c>
      <c r="G983">
        <f t="shared" ca="1" si="170"/>
        <v>0.84207160185927132</v>
      </c>
      <c r="H983">
        <f t="shared" ca="1" si="171"/>
        <v>1</v>
      </c>
      <c r="I983">
        <f t="shared" ca="1" si="172"/>
        <v>0.97830026874535536</v>
      </c>
      <c r="J983">
        <f t="shared" ca="1" si="173"/>
        <v>1</v>
      </c>
      <c r="K983">
        <f t="shared" ca="1" si="174"/>
        <v>0.85515812230335553</v>
      </c>
      <c r="L983">
        <f t="shared" ca="1" si="175"/>
        <v>1</v>
      </c>
    </row>
    <row r="984" spans="1:12" x14ac:dyDescent="0.25">
      <c r="A984">
        <f t="shared" ca="1" si="165"/>
        <v>4</v>
      </c>
      <c r="C984">
        <f t="shared" ca="1" si="166"/>
        <v>0.31041990796429564</v>
      </c>
      <c r="D984">
        <f t="shared" ca="1" si="167"/>
        <v>1</v>
      </c>
      <c r="E984">
        <f t="shared" ca="1" si="168"/>
        <v>0.15598791841097959</v>
      </c>
      <c r="F984">
        <f t="shared" ca="1" si="169"/>
        <v>2</v>
      </c>
      <c r="G984">
        <f t="shared" ca="1" si="170"/>
        <v>8.4572074164747213E-2</v>
      </c>
      <c r="H984">
        <f t="shared" ca="1" si="171"/>
        <v>3</v>
      </c>
      <c r="I984">
        <f t="shared" ca="1" si="172"/>
        <v>0.8184235936189167</v>
      </c>
      <c r="J984">
        <f t="shared" ca="1" si="173"/>
        <v>3</v>
      </c>
      <c r="K984">
        <f t="shared" ca="1" si="174"/>
        <v>0.26382387014010489</v>
      </c>
      <c r="L984">
        <f t="shared" ca="1" si="175"/>
        <v>4</v>
      </c>
    </row>
    <row r="985" spans="1:12" x14ac:dyDescent="0.25">
      <c r="A985">
        <f t="shared" ca="1" si="165"/>
        <v>2</v>
      </c>
      <c r="C985">
        <f t="shared" ca="1" si="166"/>
        <v>0.53890182735179715</v>
      </c>
      <c r="D985">
        <f t="shared" ca="1" si="167"/>
        <v>0</v>
      </c>
      <c r="E985">
        <f t="shared" ca="1" si="168"/>
        <v>0.76201530626336689</v>
      </c>
      <c r="F985">
        <f t="shared" ca="1" si="169"/>
        <v>0</v>
      </c>
      <c r="G985">
        <f t="shared" ca="1" si="170"/>
        <v>0.30501511140522564</v>
      </c>
      <c r="H985">
        <f t="shared" ca="1" si="171"/>
        <v>1</v>
      </c>
      <c r="I985">
        <f t="shared" ca="1" si="172"/>
        <v>0.47878958884651923</v>
      </c>
      <c r="J985">
        <f t="shared" ca="1" si="173"/>
        <v>2</v>
      </c>
      <c r="K985">
        <f t="shared" ca="1" si="174"/>
        <v>0.81255598861733558</v>
      </c>
      <c r="L985">
        <f t="shared" ca="1" si="175"/>
        <v>2</v>
      </c>
    </row>
    <row r="986" spans="1:12" x14ac:dyDescent="0.25">
      <c r="A986">
        <f t="shared" ca="1" si="165"/>
        <v>2</v>
      </c>
      <c r="C986">
        <f t="shared" ca="1" si="166"/>
        <v>0.65943043158675652</v>
      </c>
      <c r="D986">
        <f t="shared" ca="1" si="167"/>
        <v>0</v>
      </c>
      <c r="E986">
        <f t="shared" ca="1" si="168"/>
        <v>0.23617202270654702</v>
      </c>
      <c r="F986">
        <f t="shared" ca="1" si="169"/>
        <v>1</v>
      </c>
      <c r="G986">
        <f t="shared" ca="1" si="170"/>
        <v>0.4956287309109848</v>
      </c>
      <c r="H986">
        <f t="shared" ca="1" si="171"/>
        <v>2</v>
      </c>
      <c r="I986">
        <f t="shared" ca="1" si="172"/>
        <v>0.68995031543856256</v>
      </c>
      <c r="J986">
        <f t="shared" ca="1" si="173"/>
        <v>2</v>
      </c>
      <c r="K986">
        <f t="shared" ca="1" si="174"/>
        <v>0.8543013072144694</v>
      </c>
      <c r="L986">
        <f t="shared" ca="1" si="175"/>
        <v>2</v>
      </c>
    </row>
    <row r="987" spans="1:12" x14ac:dyDescent="0.25">
      <c r="A987">
        <f t="shared" ca="1" si="165"/>
        <v>2</v>
      </c>
      <c r="C987">
        <f t="shared" ca="1" si="166"/>
        <v>0.43634366250962353</v>
      </c>
      <c r="D987">
        <f t="shared" ca="1" si="167"/>
        <v>1</v>
      </c>
      <c r="E987">
        <f t="shared" ca="1" si="168"/>
        <v>0.61196055425804197</v>
      </c>
      <c r="F987">
        <f t="shared" ca="1" si="169"/>
        <v>1</v>
      </c>
      <c r="G987">
        <f t="shared" ca="1" si="170"/>
        <v>0.64659074155137153</v>
      </c>
      <c r="H987">
        <f t="shared" ca="1" si="171"/>
        <v>1</v>
      </c>
      <c r="I987">
        <f t="shared" ca="1" si="172"/>
        <v>0.47087770199719947</v>
      </c>
      <c r="J987">
        <f t="shared" ca="1" si="173"/>
        <v>2</v>
      </c>
      <c r="K987">
        <f t="shared" ca="1" si="174"/>
        <v>0.95719136163247942</v>
      </c>
      <c r="L987">
        <f t="shared" ca="1" si="175"/>
        <v>2</v>
      </c>
    </row>
    <row r="988" spans="1:12" x14ac:dyDescent="0.25">
      <c r="A988">
        <f t="shared" ca="1" si="165"/>
        <v>3</v>
      </c>
      <c r="C988">
        <f t="shared" ca="1" si="166"/>
        <v>0.26914740036149343</v>
      </c>
      <c r="D988">
        <f t="shared" ca="1" si="167"/>
        <v>1</v>
      </c>
      <c r="E988">
        <f t="shared" ca="1" si="168"/>
        <v>3.4360974330459593E-3</v>
      </c>
      <c r="F988">
        <f t="shared" ca="1" si="169"/>
        <v>2</v>
      </c>
      <c r="G988">
        <f t="shared" ca="1" si="170"/>
        <v>0.56856969477173203</v>
      </c>
      <c r="H988">
        <f t="shared" ca="1" si="171"/>
        <v>2</v>
      </c>
      <c r="I988">
        <f t="shared" ca="1" si="172"/>
        <v>0.88609803264435227</v>
      </c>
      <c r="J988">
        <f t="shared" ca="1" si="173"/>
        <v>2</v>
      </c>
      <c r="K988">
        <f t="shared" ca="1" si="174"/>
        <v>0.49237447016921609</v>
      </c>
      <c r="L988">
        <f t="shared" ca="1" si="175"/>
        <v>3</v>
      </c>
    </row>
    <row r="989" spans="1:12" x14ac:dyDescent="0.25">
      <c r="A989">
        <f t="shared" ca="1" si="165"/>
        <v>4</v>
      </c>
      <c r="C989">
        <f t="shared" ca="1" si="166"/>
        <v>0.24516331931262103</v>
      </c>
      <c r="D989">
        <f t="shared" ca="1" si="167"/>
        <v>1</v>
      </c>
      <c r="E989">
        <f t="shared" ca="1" si="168"/>
        <v>0.1976624836955212</v>
      </c>
      <c r="F989">
        <f t="shared" ca="1" si="169"/>
        <v>2</v>
      </c>
      <c r="G989">
        <f t="shared" ca="1" si="170"/>
        <v>0.31342724509395603</v>
      </c>
      <c r="H989">
        <f t="shared" ca="1" si="171"/>
        <v>3</v>
      </c>
      <c r="I989">
        <f t="shared" ca="1" si="172"/>
        <v>0.26606095787680517</v>
      </c>
      <c r="J989">
        <f t="shared" ca="1" si="173"/>
        <v>4</v>
      </c>
      <c r="K989">
        <f t="shared" ca="1" si="174"/>
        <v>0.64085347484114075</v>
      </c>
      <c r="L989">
        <f t="shared" ca="1" si="175"/>
        <v>4</v>
      </c>
    </row>
    <row r="990" spans="1:12" x14ac:dyDescent="0.25">
      <c r="A990">
        <f t="shared" ca="1" si="165"/>
        <v>5</v>
      </c>
      <c r="C990">
        <f t="shared" ca="1" si="166"/>
        <v>0.28999617369257247</v>
      </c>
      <c r="D990">
        <f t="shared" ca="1" si="167"/>
        <v>1</v>
      </c>
      <c r="E990">
        <f t="shared" ca="1" si="168"/>
        <v>6.7866946660536498E-2</v>
      </c>
      <c r="F990">
        <f t="shared" ca="1" si="169"/>
        <v>2</v>
      </c>
      <c r="G990">
        <f t="shared" ca="1" si="170"/>
        <v>8.0888406902443921E-2</v>
      </c>
      <c r="H990">
        <f t="shared" ca="1" si="171"/>
        <v>3</v>
      </c>
      <c r="I990">
        <f t="shared" ca="1" si="172"/>
        <v>0.45168529592773465</v>
      </c>
      <c r="J990">
        <f t="shared" ca="1" si="173"/>
        <v>4</v>
      </c>
      <c r="K990">
        <f t="shared" ca="1" si="174"/>
        <v>0.41577186813969513</v>
      </c>
      <c r="L990">
        <f t="shared" ca="1" si="175"/>
        <v>5</v>
      </c>
    </row>
    <row r="991" spans="1:12" x14ac:dyDescent="0.25">
      <c r="A991">
        <f t="shared" ca="1" si="165"/>
        <v>3</v>
      </c>
      <c r="C991">
        <f t="shared" ca="1" si="166"/>
        <v>0.58315889682542865</v>
      </c>
      <c r="D991">
        <f t="shared" ca="1" si="167"/>
        <v>0</v>
      </c>
      <c r="E991">
        <f t="shared" ca="1" si="168"/>
        <v>0.39091463992462927</v>
      </c>
      <c r="F991">
        <f t="shared" ca="1" si="169"/>
        <v>1</v>
      </c>
      <c r="G991">
        <f t="shared" ca="1" si="170"/>
        <v>0.5570351241103958</v>
      </c>
      <c r="H991">
        <f t="shared" ca="1" si="171"/>
        <v>1</v>
      </c>
      <c r="I991">
        <f t="shared" ca="1" si="172"/>
        <v>0.14677599423647159</v>
      </c>
      <c r="J991">
        <f t="shared" ca="1" si="173"/>
        <v>2</v>
      </c>
      <c r="K991">
        <f t="shared" ca="1" si="174"/>
        <v>0.16943591815509584</v>
      </c>
      <c r="L991">
        <f t="shared" ca="1" si="175"/>
        <v>3</v>
      </c>
    </row>
    <row r="992" spans="1:12" x14ac:dyDescent="0.25">
      <c r="A992">
        <f t="shared" ca="1" si="165"/>
        <v>4</v>
      </c>
      <c r="C992">
        <f t="shared" ca="1" si="166"/>
        <v>0.37714153583660726</v>
      </c>
      <c r="D992">
        <f t="shared" ca="1" si="167"/>
        <v>1</v>
      </c>
      <c r="E992">
        <f t="shared" ca="1" si="168"/>
        <v>0.18814376065013372</v>
      </c>
      <c r="F992">
        <f t="shared" ca="1" si="169"/>
        <v>2</v>
      </c>
      <c r="G992">
        <f t="shared" ca="1" si="170"/>
        <v>0.94708638687466884</v>
      </c>
      <c r="H992">
        <f t="shared" ca="1" si="171"/>
        <v>2</v>
      </c>
      <c r="I992">
        <f t="shared" ca="1" si="172"/>
        <v>0.15203523860965118</v>
      </c>
      <c r="J992">
        <f t="shared" ca="1" si="173"/>
        <v>3</v>
      </c>
      <c r="K992">
        <f t="shared" ca="1" si="174"/>
        <v>0.39077443734111839</v>
      </c>
      <c r="L992">
        <f t="shared" ca="1" si="175"/>
        <v>4</v>
      </c>
    </row>
    <row r="993" spans="1:12" x14ac:dyDescent="0.25">
      <c r="A993">
        <f t="shared" ca="1" si="165"/>
        <v>3</v>
      </c>
      <c r="C993">
        <f t="shared" ca="1" si="166"/>
        <v>0.41921722317535526</v>
      </c>
      <c r="D993">
        <f t="shared" ca="1" si="167"/>
        <v>1</v>
      </c>
      <c r="E993">
        <f t="shared" ca="1" si="168"/>
        <v>0.83640217398008077</v>
      </c>
      <c r="F993">
        <f t="shared" ca="1" si="169"/>
        <v>1</v>
      </c>
      <c r="G993">
        <f t="shared" ca="1" si="170"/>
        <v>0.30151926787699745</v>
      </c>
      <c r="H993">
        <f t="shared" ca="1" si="171"/>
        <v>2</v>
      </c>
      <c r="I993">
        <f t="shared" ca="1" si="172"/>
        <v>0.479945734692792</v>
      </c>
      <c r="J993">
        <f t="shared" ca="1" si="173"/>
        <v>3</v>
      </c>
      <c r="K993">
        <f t="shared" ca="1" si="174"/>
        <v>0.76476027986474271</v>
      </c>
      <c r="L993">
        <f t="shared" ca="1" si="175"/>
        <v>3</v>
      </c>
    </row>
    <row r="994" spans="1:12" x14ac:dyDescent="0.25">
      <c r="A994">
        <f t="shared" ca="1" si="165"/>
        <v>2</v>
      </c>
      <c r="C994">
        <f t="shared" ca="1" si="166"/>
        <v>0.47961207653118465</v>
      </c>
      <c r="D994">
        <f t="shared" ca="1" si="167"/>
        <v>1</v>
      </c>
      <c r="E994">
        <f t="shared" ca="1" si="168"/>
        <v>0.46423779792829234</v>
      </c>
      <c r="F994">
        <f t="shared" ca="1" si="169"/>
        <v>2</v>
      </c>
      <c r="G994">
        <f t="shared" ca="1" si="170"/>
        <v>0.90134228847428355</v>
      </c>
      <c r="H994">
        <f t="shared" ca="1" si="171"/>
        <v>2</v>
      </c>
      <c r="I994">
        <f t="shared" ca="1" si="172"/>
        <v>0.69829681482207051</v>
      </c>
      <c r="J994">
        <f t="shared" ca="1" si="173"/>
        <v>2</v>
      </c>
      <c r="K994">
        <f t="shared" ca="1" si="174"/>
        <v>0.66072742600691337</v>
      </c>
      <c r="L994">
        <f t="shared" ca="1" si="175"/>
        <v>2</v>
      </c>
    </row>
    <row r="995" spans="1:12" x14ac:dyDescent="0.25">
      <c r="A995">
        <f t="shared" ca="1" si="165"/>
        <v>1</v>
      </c>
      <c r="C995">
        <f t="shared" ca="1" si="166"/>
        <v>1.438524779834438E-2</v>
      </c>
      <c r="D995">
        <f t="shared" ca="1" si="167"/>
        <v>1</v>
      </c>
      <c r="E995">
        <f t="shared" ca="1" si="168"/>
        <v>0.61269610952741882</v>
      </c>
      <c r="F995">
        <f t="shared" ca="1" si="169"/>
        <v>1</v>
      </c>
      <c r="G995">
        <f t="shared" ca="1" si="170"/>
        <v>0.70345454465923674</v>
      </c>
      <c r="H995">
        <f t="shared" ca="1" si="171"/>
        <v>1</v>
      </c>
      <c r="I995">
        <f t="shared" ca="1" si="172"/>
        <v>0.51527121235467177</v>
      </c>
      <c r="J995">
        <f t="shared" ca="1" si="173"/>
        <v>1</v>
      </c>
      <c r="K995">
        <f t="shared" ca="1" si="174"/>
        <v>0.97225945217407217</v>
      </c>
      <c r="L995">
        <f t="shared" ca="1" si="175"/>
        <v>1</v>
      </c>
    </row>
    <row r="996" spans="1:12" x14ac:dyDescent="0.25">
      <c r="A996">
        <f t="shared" ca="1" si="165"/>
        <v>5</v>
      </c>
      <c r="C996">
        <f t="shared" ca="1" si="166"/>
        <v>3.2646348276491155E-2</v>
      </c>
      <c r="D996">
        <f t="shared" ca="1" si="167"/>
        <v>1</v>
      </c>
      <c r="E996">
        <f t="shared" ca="1" si="168"/>
        <v>0.24431332200135625</v>
      </c>
      <c r="F996">
        <f t="shared" ca="1" si="169"/>
        <v>2</v>
      </c>
      <c r="G996">
        <f t="shared" ca="1" si="170"/>
        <v>0.40220051283881186</v>
      </c>
      <c r="H996">
        <f t="shared" ca="1" si="171"/>
        <v>3</v>
      </c>
      <c r="I996">
        <f t="shared" ca="1" si="172"/>
        <v>0.42897617388288811</v>
      </c>
      <c r="J996">
        <f t="shared" ca="1" si="173"/>
        <v>4</v>
      </c>
      <c r="K996">
        <f t="shared" ca="1" si="174"/>
        <v>0.14643926767907911</v>
      </c>
      <c r="L996">
        <f t="shared" ca="1" si="175"/>
        <v>5</v>
      </c>
    </row>
    <row r="997" spans="1:12" x14ac:dyDescent="0.25">
      <c r="A997">
        <f t="shared" ca="1" si="165"/>
        <v>2</v>
      </c>
      <c r="C997">
        <f t="shared" ca="1" si="166"/>
        <v>0.82658113171415593</v>
      </c>
      <c r="D997">
        <f t="shared" ca="1" si="167"/>
        <v>0</v>
      </c>
      <c r="E997">
        <f t="shared" ca="1" si="168"/>
        <v>0.63955665080148227</v>
      </c>
      <c r="F997">
        <f t="shared" ca="1" si="169"/>
        <v>0</v>
      </c>
      <c r="G997">
        <f t="shared" ca="1" si="170"/>
        <v>0.63904799403194845</v>
      </c>
      <c r="H997">
        <f t="shared" ca="1" si="171"/>
        <v>0</v>
      </c>
      <c r="I997">
        <f t="shared" ca="1" si="172"/>
        <v>0.19957705476205412</v>
      </c>
      <c r="J997">
        <f t="shared" ca="1" si="173"/>
        <v>1</v>
      </c>
      <c r="K997">
        <f t="shared" ca="1" si="174"/>
        <v>0.42083158462036585</v>
      </c>
      <c r="L997">
        <f t="shared" ca="1" si="175"/>
        <v>2</v>
      </c>
    </row>
    <row r="998" spans="1:12" x14ac:dyDescent="0.25">
      <c r="A998">
        <f t="shared" ca="1" si="165"/>
        <v>2</v>
      </c>
      <c r="C998">
        <f t="shared" ca="1" si="166"/>
        <v>0.18274659320480657</v>
      </c>
      <c r="D998">
        <f t="shared" ca="1" si="167"/>
        <v>1</v>
      </c>
      <c r="E998">
        <f t="shared" ca="1" si="168"/>
        <v>0.74159277026506965</v>
      </c>
      <c r="F998">
        <f t="shared" ca="1" si="169"/>
        <v>1</v>
      </c>
      <c r="G998">
        <f t="shared" ca="1" si="170"/>
        <v>0.6167800590616177</v>
      </c>
      <c r="H998">
        <f t="shared" ca="1" si="171"/>
        <v>1</v>
      </c>
      <c r="I998">
        <f t="shared" ca="1" si="172"/>
        <v>0.6882136631042336</v>
      </c>
      <c r="J998">
        <f t="shared" ca="1" si="173"/>
        <v>1</v>
      </c>
      <c r="K998">
        <f t="shared" ca="1" si="174"/>
        <v>0.31409609539303185</v>
      </c>
      <c r="L998">
        <f t="shared" ca="1" si="175"/>
        <v>2</v>
      </c>
    </row>
    <row r="999" spans="1:12" x14ac:dyDescent="0.25">
      <c r="A999">
        <f t="shared" ca="1" si="165"/>
        <v>3</v>
      </c>
      <c r="C999">
        <f t="shared" ca="1" si="166"/>
        <v>0.72564212936763317</v>
      </c>
      <c r="D999">
        <f t="shared" ca="1" si="167"/>
        <v>0</v>
      </c>
      <c r="E999">
        <f t="shared" ca="1" si="168"/>
        <v>0.26597352135095587</v>
      </c>
      <c r="F999">
        <f t="shared" ca="1" si="169"/>
        <v>1</v>
      </c>
      <c r="G999">
        <f t="shared" ca="1" si="170"/>
        <v>0.27841762788439561</v>
      </c>
      <c r="H999">
        <f t="shared" ca="1" si="171"/>
        <v>2</v>
      </c>
      <c r="I999">
        <f t="shared" ca="1" si="172"/>
        <v>0.91293313032016743</v>
      </c>
      <c r="J999">
        <f t="shared" ca="1" si="173"/>
        <v>2</v>
      </c>
      <c r="K999">
        <f t="shared" ca="1" si="174"/>
        <v>0.2589184234177232</v>
      </c>
      <c r="L999">
        <f t="shared" ca="1" si="175"/>
        <v>3</v>
      </c>
    </row>
    <row r="1000" spans="1:12" x14ac:dyDescent="0.25">
      <c r="A1000">
        <f t="shared" ca="1" si="165"/>
        <v>3</v>
      </c>
      <c r="C1000">
        <f t="shared" ca="1" si="166"/>
        <v>0.39564944818185199</v>
      </c>
      <c r="D1000">
        <f t="shared" ca="1" si="167"/>
        <v>1</v>
      </c>
      <c r="E1000">
        <f t="shared" ca="1" si="168"/>
        <v>0.16221570243867456</v>
      </c>
      <c r="F1000">
        <f t="shared" ca="1" si="169"/>
        <v>2</v>
      </c>
      <c r="G1000">
        <f t="shared" ca="1" si="170"/>
        <v>2.5733132795509595E-2</v>
      </c>
      <c r="H1000">
        <f t="shared" ca="1" si="171"/>
        <v>3</v>
      </c>
      <c r="I1000">
        <f t="shared" ca="1" si="172"/>
        <v>0.92147282041450218</v>
      </c>
      <c r="J1000">
        <f t="shared" ca="1" si="173"/>
        <v>3</v>
      </c>
      <c r="K1000">
        <f t="shared" ca="1" si="174"/>
        <v>0.63853644469727477</v>
      </c>
      <c r="L1000">
        <f t="shared" ca="1" si="175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33"/>
  <sheetViews>
    <sheetView workbookViewId="0">
      <selection activeCell="C26" sqref="C26"/>
    </sheetView>
  </sheetViews>
  <sheetFormatPr baseColWidth="10" defaultRowHeight="15" x14ac:dyDescent="0.25"/>
  <cols>
    <col min="7" max="7" width="15.28515625" customWidth="1"/>
  </cols>
  <sheetData>
    <row r="1" spans="1:8" x14ac:dyDescent="0.25">
      <c r="A1" s="7" t="s">
        <v>0</v>
      </c>
      <c r="B1" s="7" t="s">
        <v>2</v>
      </c>
    </row>
    <row r="2" spans="1:8" x14ac:dyDescent="0.25">
      <c r="A2" s="5">
        <v>2</v>
      </c>
      <c r="B2" s="5">
        <v>3</v>
      </c>
    </row>
    <row r="3" spans="1:8" x14ac:dyDescent="0.25">
      <c r="A3" s="5">
        <v>2.5806451612903225</v>
      </c>
      <c r="B3" s="5">
        <v>0</v>
      </c>
    </row>
    <row r="4" spans="1:8" x14ac:dyDescent="0.25">
      <c r="A4" s="5">
        <v>3.161290322580645</v>
      </c>
      <c r="B4" s="5">
        <v>5</v>
      </c>
    </row>
    <row r="5" spans="1:8" x14ac:dyDescent="0.25">
      <c r="A5" s="5">
        <v>3.741935483870968</v>
      </c>
      <c r="B5" s="5">
        <v>0</v>
      </c>
    </row>
    <row r="6" spans="1:8" x14ac:dyDescent="0.25">
      <c r="A6" s="5">
        <v>4.32258064516129</v>
      </c>
      <c r="B6" s="5">
        <v>28</v>
      </c>
    </row>
    <row r="7" spans="1:8" x14ac:dyDescent="0.25">
      <c r="A7" s="5">
        <v>4.903225806451613</v>
      </c>
      <c r="B7" s="5">
        <v>0</v>
      </c>
    </row>
    <row r="8" spans="1:8" x14ac:dyDescent="0.25">
      <c r="A8" s="5">
        <v>5.4838709677419359</v>
      </c>
      <c r="B8" s="5">
        <v>27</v>
      </c>
    </row>
    <row r="9" spans="1:8" x14ac:dyDescent="0.25">
      <c r="A9" s="5">
        <v>6.064516129032258</v>
      </c>
      <c r="B9" s="5">
        <v>65</v>
      </c>
    </row>
    <row r="10" spans="1:8" x14ac:dyDescent="0.25">
      <c r="A10" s="5">
        <v>6.645161290322581</v>
      </c>
      <c r="B10" s="5">
        <v>0</v>
      </c>
    </row>
    <row r="11" spans="1:8" x14ac:dyDescent="0.25">
      <c r="A11" s="5">
        <v>7.2258064516129039</v>
      </c>
      <c r="B11" s="5">
        <v>86</v>
      </c>
    </row>
    <row r="12" spans="1:8" ht="15.75" thickBot="1" x14ac:dyDescent="0.3">
      <c r="A12" s="5">
        <v>7.806451612903226</v>
      </c>
      <c r="B12" s="5">
        <v>0</v>
      </c>
    </row>
    <row r="13" spans="1:8" x14ac:dyDescent="0.25">
      <c r="A13" s="5">
        <v>8.387096774193548</v>
      </c>
      <c r="B13" s="5">
        <v>120</v>
      </c>
      <c r="D13" s="8" t="s">
        <v>3</v>
      </c>
      <c r="E13" s="8"/>
    </row>
    <row r="14" spans="1:8" x14ac:dyDescent="0.25">
      <c r="A14" s="5">
        <v>8.9677419354838719</v>
      </c>
      <c r="B14" s="5">
        <v>0</v>
      </c>
      <c r="D14" s="5"/>
      <c r="E14" s="5"/>
    </row>
    <row r="15" spans="1:8" x14ac:dyDescent="0.25">
      <c r="A15" s="5">
        <v>9.5483870967741939</v>
      </c>
      <c r="B15" s="5">
        <v>131</v>
      </c>
      <c r="D15" s="5" t="s">
        <v>4</v>
      </c>
      <c r="E15" s="5">
        <v>9.9719999999999995</v>
      </c>
      <c r="G15" t="s">
        <v>18</v>
      </c>
      <c r="H15">
        <v>10</v>
      </c>
    </row>
    <row r="16" spans="1:8" x14ac:dyDescent="0.25">
      <c r="A16" s="5">
        <v>10.129032258064516</v>
      </c>
      <c r="B16" s="5">
        <v>112</v>
      </c>
      <c r="D16" s="5" t="s">
        <v>5</v>
      </c>
      <c r="E16" s="5">
        <v>9.8167473497349694E-2</v>
      </c>
      <c r="G16" t="s">
        <v>17</v>
      </c>
      <c r="H16">
        <v>10</v>
      </c>
    </row>
    <row r="17" spans="1:5" x14ac:dyDescent="0.25">
      <c r="A17" s="5">
        <v>10.70967741935484</v>
      </c>
      <c r="B17" s="5">
        <v>0</v>
      </c>
      <c r="D17" s="5" t="s">
        <v>6</v>
      </c>
      <c r="E17" s="5">
        <v>10</v>
      </c>
    </row>
    <row r="18" spans="1:5" x14ac:dyDescent="0.25">
      <c r="A18" s="5">
        <v>11.290322580645162</v>
      </c>
      <c r="B18" s="5">
        <v>121</v>
      </c>
      <c r="D18" s="5" t="s">
        <v>7</v>
      </c>
      <c r="E18" s="5">
        <v>9</v>
      </c>
    </row>
    <row r="19" spans="1:5" x14ac:dyDescent="0.25">
      <c r="A19" s="5">
        <v>11.870967741935484</v>
      </c>
      <c r="B19" s="5">
        <v>0</v>
      </c>
      <c r="D19" s="5" t="s">
        <v>8</v>
      </c>
      <c r="E19" s="5">
        <v>3.1043280839584035</v>
      </c>
    </row>
    <row r="20" spans="1:5" x14ac:dyDescent="0.25">
      <c r="A20" s="5">
        <v>12.451612903225808</v>
      </c>
      <c r="B20" s="5">
        <v>98</v>
      </c>
      <c r="D20" s="5" t="s">
        <v>9</v>
      </c>
      <c r="E20" s="5">
        <v>9.6368528528528525</v>
      </c>
    </row>
    <row r="21" spans="1:5" x14ac:dyDescent="0.25">
      <c r="A21" s="5">
        <v>13.03225806451613</v>
      </c>
      <c r="B21" s="5">
        <v>79</v>
      </c>
      <c r="D21" s="5" t="s">
        <v>10</v>
      </c>
      <c r="E21" s="5">
        <v>-3.1634513525371499E-2</v>
      </c>
    </row>
    <row r="22" spans="1:5" x14ac:dyDescent="0.25">
      <c r="A22" s="5">
        <v>13.612903225806452</v>
      </c>
      <c r="B22" s="5">
        <v>0</v>
      </c>
      <c r="D22" s="5" t="s">
        <v>11</v>
      </c>
      <c r="E22" s="5">
        <v>0.25811841057953244</v>
      </c>
    </row>
    <row r="23" spans="1:5" x14ac:dyDescent="0.25">
      <c r="A23" s="5">
        <v>14.193548387096776</v>
      </c>
      <c r="B23" s="5">
        <v>47</v>
      </c>
      <c r="D23" s="5" t="s">
        <v>12</v>
      </c>
      <c r="E23" s="5">
        <v>18</v>
      </c>
    </row>
    <row r="24" spans="1:5" x14ac:dyDescent="0.25">
      <c r="A24" s="5">
        <v>14.774193548387098</v>
      </c>
      <c r="B24" s="5">
        <v>0</v>
      </c>
      <c r="D24" s="5" t="s">
        <v>13</v>
      </c>
      <c r="E24" s="5">
        <v>2</v>
      </c>
    </row>
    <row r="25" spans="1:5" x14ac:dyDescent="0.25">
      <c r="A25" s="5">
        <v>15.35483870967742</v>
      </c>
      <c r="B25" s="5">
        <v>34</v>
      </c>
      <c r="D25" s="5" t="s">
        <v>14</v>
      </c>
      <c r="E25" s="5">
        <v>20</v>
      </c>
    </row>
    <row r="26" spans="1:5" x14ac:dyDescent="0.25">
      <c r="A26" s="5">
        <v>15.935483870967744</v>
      </c>
      <c r="B26" s="5">
        <v>0</v>
      </c>
      <c r="D26" s="5" t="s">
        <v>15</v>
      </c>
      <c r="E26" s="5">
        <v>9972</v>
      </c>
    </row>
    <row r="27" spans="1:5" ht="15.75" thickBot="1" x14ac:dyDescent="0.3">
      <c r="A27" s="5">
        <v>16.516129032258064</v>
      </c>
      <c r="B27" s="5">
        <v>19</v>
      </c>
      <c r="D27" s="6" t="s">
        <v>16</v>
      </c>
      <c r="E27" s="6">
        <v>1000</v>
      </c>
    </row>
    <row r="28" spans="1:5" x14ac:dyDescent="0.25">
      <c r="A28" s="5">
        <v>17.096774193548388</v>
      </c>
      <c r="B28" s="5">
        <v>10</v>
      </c>
    </row>
    <row r="29" spans="1:5" x14ac:dyDescent="0.25">
      <c r="A29" s="5">
        <v>17.677419354838712</v>
      </c>
      <c r="B29" s="5">
        <v>0</v>
      </c>
    </row>
    <row r="30" spans="1:5" x14ac:dyDescent="0.25">
      <c r="A30" s="5">
        <v>18.258064516129032</v>
      </c>
      <c r="B30" s="5">
        <v>10</v>
      </c>
    </row>
    <row r="31" spans="1:5" x14ac:dyDescent="0.25">
      <c r="A31" s="5">
        <v>18.838709677419356</v>
      </c>
      <c r="B31" s="5">
        <v>0</v>
      </c>
    </row>
    <row r="32" spans="1:5" x14ac:dyDescent="0.25">
      <c r="A32" s="5">
        <v>19.41935483870968</v>
      </c>
      <c r="B32" s="5">
        <v>3</v>
      </c>
    </row>
    <row r="33" spans="1:2" ht="15.75" thickBot="1" x14ac:dyDescent="0.3">
      <c r="A33" s="6" t="s">
        <v>1</v>
      </c>
      <c r="B33" s="6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A1000"/>
  <sheetViews>
    <sheetView workbookViewId="0">
      <selection activeCell="A2" sqref="A1:A1000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>
        <f>POISSONE(10)</f>
        <v>9</v>
      </c>
    </row>
    <row r="2" spans="1:1" x14ac:dyDescent="0.25">
      <c r="A2">
        <f t="shared" ref="A2:A65" si="0">POISSONE(10)</f>
        <v>8</v>
      </c>
    </row>
    <row r="3" spans="1:1" x14ac:dyDescent="0.25">
      <c r="A3">
        <f t="shared" si="0"/>
        <v>6</v>
      </c>
    </row>
    <row r="4" spans="1:1" x14ac:dyDescent="0.25">
      <c r="A4">
        <f t="shared" si="0"/>
        <v>12</v>
      </c>
    </row>
    <row r="5" spans="1:1" x14ac:dyDescent="0.25">
      <c r="A5">
        <f t="shared" si="0"/>
        <v>14</v>
      </c>
    </row>
    <row r="6" spans="1:1" x14ac:dyDescent="0.25">
      <c r="A6">
        <f t="shared" si="0"/>
        <v>10</v>
      </c>
    </row>
    <row r="7" spans="1:1" x14ac:dyDescent="0.25">
      <c r="A7">
        <f t="shared" si="0"/>
        <v>11</v>
      </c>
    </row>
    <row r="8" spans="1:1" x14ac:dyDescent="0.25">
      <c r="A8">
        <f t="shared" si="0"/>
        <v>7</v>
      </c>
    </row>
    <row r="9" spans="1:1" x14ac:dyDescent="0.25">
      <c r="A9">
        <f t="shared" si="0"/>
        <v>12</v>
      </c>
    </row>
    <row r="10" spans="1:1" x14ac:dyDescent="0.25">
      <c r="A10">
        <f t="shared" si="0"/>
        <v>11</v>
      </c>
    </row>
    <row r="11" spans="1:1" x14ac:dyDescent="0.25">
      <c r="A11">
        <f t="shared" si="0"/>
        <v>13</v>
      </c>
    </row>
    <row r="12" spans="1:1" x14ac:dyDescent="0.25">
      <c r="A12">
        <f t="shared" si="0"/>
        <v>12</v>
      </c>
    </row>
    <row r="13" spans="1:1" x14ac:dyDescent="0.25">
      <c r="A13">
        <f t="shared" si="0"/>
        <v>9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13</v>
      </c>
    </row>
    <row r="16" spans="1:1" x14ac:dyDescent="0.25">
      <c r="A16">
        <f t="shared" si="0"/>
        <v>14</v>
      </c>
    </row>
    <row r="17" spans="1:1" x14ac:dyDescent="0.25">
      <c r="A17">
        <f t="shared" si="0"/>
        <v>9</v>
      </c>
    </row>
    <row r="18" spans="1:1" x14ac:dyDescent="0.25">
      <c r="A18">
        <f t="shared" si="0"/>
        <v>9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10</v>
      </c>
    </row>
    <row r="21" spans="1:1" x14ac:dyDescent="0.25">
      <c r="A21">
        <f t="shared" si="0"/>
        <v>15</v>
      </c>
    </row>
    <row r="22" spans="1:1" x14ac:dyDescent="0.25">
      <c r="A22">
        <f t="shared" si="0"/>
        <v>6</v>
      </c>
    </row>
    <row r="23" spans="1:1" x14ac:dyDescent="0.25">
      <c r="A23">
        <f t="shared" si="0"/>
        <v>9</v>
      </c>
    </row>
    <row r="24" spans="1:1" x14ac:dyDescent="0.25">
      <c r="A24">
        <f t="shared" si="0"/>
        <v>8</v>
      </c>
    </row>
    <row r="25" spans="1:1" x14ac:dyDescent="0.25">
      <c r="A25">
        <f t="shared" si="0"/>
        <v>10</v>
      </c>
    </row>
    <row r="26" spans="1:1" x14ac:dyDescent="0.25">
      <c r="A26">
        <f t="shared" si="0"/>
        <v>12</v>
      </c>
    </row>
    <row r="27" spans="1:1" x14ac:dyDescent="0.25">
      <c r="A27">
        <f t="shared" si="0"/>
        <v>6</v>
      </c>
    </row>
    <row r="28" spans="1:1" x14ac:dyDescent="0.25">
      <c r="A28">
        <f t="shared" si="0"/>
        <v>13</v>
      </c>
    </row>
    <row r="29" spans="1:1" x14ac:dyDescent="0.25">
      <c r="A29">
        <f t="shared" si="0"/>
        <v>12</v>
      </c>
    </row>
    <row r="30" spans="1:1" x14ac:dyDescent="0.25">
      <c r="A30">
        <f t="shared" si="0"/>
        <v>10</v>
      </c>
    </row>
    <row r="31" spans="1:1" x14ac:dyDescent="0.25">
      <c r="A31">
        <f t="shared" si="0"/>
        <v>19</v>
      </c>
    </row>
    <row r="32" spans="1:1" x14ac:dyDescent="0.25">
      <c r="A32">
        <f t="shared" si="0"/>
        <v>10</v>
      </c>
    </row>
    <row r="33" spans="1:1" x14ac:dyDescent="0.25">
      <c r="A33">
        <f t="shared" si="0"/>
        <v>9</v>
      </c>
    </row>
    <row r="34" spans="1:1" x14ac:dyDescent="0.25">
      <c r="A34">
        <f t="shared" si="0"/>
        <v>6</v>
      </c>
    </row>
    <row r="35" spans="1:1" x14ac:dyDescent="0.25">
      <c r="A35">
        <f t="shared" si="0"/>
        <v>9</v>
      </c>
    </row>
    <row r="36" spans="1:1" x14ac:dyDescent="0.25">
      <c r="A36">
        <f t="shared" si="0"/>
        <v>9</v>
      </c>
    </row>
    <row r="37" spans="1:1" x14ac:dyDescent="0.25">
      <c r="A37">
        <f t="shared" si="0"/>
        <v>18</v>
      </c>
    </row>
    <row r="38" spans="1:1" x14ac:dyDescent="0.25">
      <c r="A38">
        <f t="shared" si="0"/>
        <v>11</v>
      </c>
    </row>
    <row r="39" spans="1:1" x14ac:dyDescent="0.25">
      <c r="A39">
        <f t="shared" si="0"/>
        <v>12</v>
      </c>
    </row>
    <row r="40" spans="1:1" x14ac:dyDescent="0.25">
      <c r="A40">
        <f t="shared" si="0"/>
        <v>8</v>
      </c>
    </row>
    <row r="41" spans="1:1" x14ac:dyDescent="0.25">
      <c r="A41">
        <f t="shared" si="0"/>
        <v>5</v>
      </c>
    </row>
    <row r="42" spans="1:1" x14ac:dyDescent="0.25">
      <c r="A42">
        <f t="shared" si="0"/>
        <v>8</v>
      </c>
    </row>
    <row r="43" spans="1:1" x14ac:dyDescent="0.25">
      <c r="A43">
        <f t="shared" si="0"/>
        <v>12</v>
      </c>
    </row>
    <row r="44" spans="1:1" x14ac:dyDescent="0.25">
      <c r="A44">
        <f t="shared" si="0"/>
        <v>13</v>
      </c>
    </row>
    <row r="45" spans="1:1" x14ac:dyDescent="0.25">
      <c r="A45">
        <f t="shared" si="0"/>
        <v>8</v>
      </c>
    </row>
    <row r="46" spans="1:1" x14ac:dyDescent="0.25">
      <c r="A46">
        <f t="shared" si="0"/>
        <v>18</v>
      </c>
    </row>
    <row r="47" spans="1:1" x14ac:dyDescent="0.25">
      <c r="A47">
        <f t="shared" si="0"/>
        <v>13</v>
      </c>
    </row>
    <row r="48" spans="1:1" x14ac:dyDescent="0.25">
      <c r="A48">
        <f t="shared" si="0"/>
        <v>9</v>
      </c>
    </row>
    <row r="49" spans="1:1" x14ac:dyDescent="0.25">
      <c r="A49">
        <f t="shared" si="0"/>
        <v>7</v>
      </c>
    </row>
    <row r="50" spans="1:1" x14ac:dyDescent="0.25">
      <c r="A50">
        <f t="shared" si="0"/>
        <v>10</v>
      </c>
    </row>
    <row r="51" spans="1:1" x14ac:dyDescent="0.25">
      <c r="A51">
        <f t="shared" si="0"/>
        <v>5</v>
      </c>
    </row>
    <row r="52" spans="1:1" x14ac:dyDescent="0.25">
      <c r="A52">
        <f t="shared" si="0"/>
        <v>8</v>
      </c>
    </row>
    <row r="53" spans="1:1" x14ac:dyDescent="0.25">
      <c r="A53">
        <f t="shared" si="0"/>
        <v>8</v>
      </c>
    </row>
    <row r="54" spans="1:1" x14ac:dyDescent="0.25">
      <c r="A54">
        <f t="shared" si="0"/>
        <v>10</v>
      </c>
    </row>
    <row r="55" spans="1:1" x14ac:dyDescent="0.25">
      <c r="A55">
        <f t="shared" si="0"/>
        <v>12</v>
      </c>
    </row>
    <row r="56" spans="1:1" x14ac:dyDescent="0.25">
      <c r="A56">
        <f t="shared" si="0"/>
        <v>10</v>
      </c>
    </row>
    <row r="57" spans="1:1" x14ac:dyDescent="0.25">
      <c r="A57">
        <f t="shared" si="0"/>
        <v>7</v>
      </c>
    </row>
    <row r="58" spans="1:1" x14ac:dyDescent="0.25">
      <c r="A58">
        <f t="shared" si="0"/>
        <v>11</v>
      </c>
    </row>
    <row r="59" spans="1:1" x14ac:dyDescent="0.25">
      <c r="A59">
        <f t="shared" si="0"/>
        <v>6</v>
      </c>
    </row>
    <row r="60" spans="1:1" x14ac:dyDescent="0.25">
      <c r="A60">
        <f t="shared" si="0"/>
        <v>12</v>
      </c>
    </row>
    <row r="61" spans="1:1" x14ac:dyDescent="0.25">
      <c r="A61">
        <f t="shared" si="0"/>
        <v>9</v>
      </c>
    </row>
    <row r="62" spans="1:1" x14ac:dyDescent="0.25">
      <c r="A62">
        <f t="shared" si="0"/>
        <v>10</v>
      </c>
    </row>
    <row r="63" spans="1:1" x14ac:dyDescent="0.25">
      <c r="A63">
        <f t="shared" si="0"/>
        <v>11</v>
      </c>
    </row>
    <row r="64" spans="1:1" x14ac:dyDescent="0.25">
      <c r="A64">
        <f t="shared" si="0"/>
        <v>8</v>
      </c>
    </row>
    <row r="65" spans="1:1" x14ac:dyDescent="0.25">
      <c r="A65">
        <f t="shared" si="0"/>
        <v>9</v>
      </c>
    </row>
    <row r="66" spans="1:1" x14ac:dyDescent="0.25">
      <c r="A66">
        <f t="shared" ref="A66:A129" si="1">POISSONE(10)</f>
        <v>13</v>
      </c>
    </row>
    <row r="67" spans="1:1" x14ac:dyDescent="0.25">
      <c r="A67">
        <f t="shared" si="1"/>
        <v>7</v>
      </c>
    </row>
    <row r="68" spans="1:1" x14ac:dyDescent="0.25">
      <c r="A68">
        <f t="shared" si="1"/>
        <v>12</v>
      </c>
    </row>
    <row r="69" spans="1:1" x14ac:dyDescent="0.25">
      <c r="A69">
        <f t="shared" si="1"/>
        <v>12</v>
      </c>
    </row>
    <row r="70" spans="1:1" x14ac:dyDescent="0.25">
      <c r="A70">
        <f t="shared" si="1"/>
        <v>9</v>
      </c>
    </row>
    <row r="71" spans="1:1" x14ac:dyDescent="0.25">
      <c r="A71">
        <f t="shared" si="1"/>
        <v>15</v>
      </c>
    </row>
    <row r="72" spans="1:1" x14ac:dyDescent="0.25">
      <c r="A72">
        <f t="shared" si="1"/>
        <v>7</v>
      </c>
    </row>
    <row r="73" spans="1:1" x14ac:dyDescent="0.25">
      <c r="A73">
        <f t="shared" si="1"/>
        <v>4</v>
      </c>
    </row>
    <row r="74" spans="1:1" x14ac:dyDescent="0.25">
      <c r="A74">
        <f t="shared" si="1"/>
        <v>10</v>
      </c>
    </row>
    <row r="75" spans="1:1" x14ac:dyDescent="0.25">
      <c r="A75">
        <f t="shared" si="1"/>
        <v>18</v>
      </c>
    </row>
    <row r="76" spans="1:1" x14ac:dyDescent="0.25">
      <c r="A76">
        <f t="shared" si="1"/>
        <v>14</v>
      </c>
    </row>
    <row r="77" spans="1:1" x14ac:dyDescent="0.25">
      <c r="A77">
        <f t="shared" si="1"/>
        <v>15</v>
      </c>
    </row>
    <row r="78" spans="1:1" x14ac:dyDescent="0.25">
      <c r="A78">
        <f t="shared" si="1"/>
        <v>8</v>
      </c>
    </row>
    <row r="79" spans="1:1" x14ac:dyDescent="0.25">
      <c r="A79">
        <f t="shared" si="1"/>
        <v>10</v>
      </c>
    </row>
    <row r="80" spans="1:1" x14ac:dyDescent="0.25">
      <c r="A80">
        <f t="shared" si="1"/>
        <v>11</v>
      </c>
    </row>
    <row r="81" spans="1:1" x14ac:dyDescent="0.25">
      <c r="A81">
        <f t="shared" si="1"/>
        <v>9</v>
      </c>
    </row>
    <row r="82" spans="1:1" x14ac:dyDescent="0.25">
      <c r="A82">
        <f t="shared" si="1"/>
        <v>11</v>
      </c>
    </row>
    <row r="83" spans="1:1" x14ac:dyDescent="0.25">
      <c r="A83">
        <f t="shared" si="1"/>
        <v>8</v>
      </c>
    </row>
    <row r="84" spans="1:1" x14ac:dyDescent="0.25">
      <c r="A84">
        <f t="shared" si="1"/>
        <v>13</v>
      </c>
    </row>
    <row r="85" spans="1:1" x14ac:dyDescent="0.25">
      <c r="A85">
        <f t="shared" si="1"/>
        <v>8</v>
      </c>
    </row>
    <row r="86" spans="1:1" x14ac:dyDescent="0.25">
      <c r="A86">
        <f t="shared" si="1"/>
        <v>9</v>
      </c>
    </row>
    <row r="87" spans="1:1" x14ac:dyDescent="0.25">
      <c r="A87">
        <f t="shared" si="1"/>
        <v>6</v>
      </c>
    </row>
    <row r="88" spans="1:1" x14ac:dyDescent="0.25">
      <c r="A88">
        <f t="shared" si="1"/>
        <v>6</v>
      </c>
    </row>
    <row r="89" spans="1:1" x14ac:dyDescent="0.25">
      <c r="A89">
        <f t="shared" si="1"/>
        <v>13</v>
      </c>
    </row>
    <row r="90" spans="1:1" x14ac:dyDescent="0.25">
      <c r="A90">
        <f t="shared" si="1"/>
        <v>2</v>
      </c>
    </row>
    <row r="91" spans="1:1" x14ac:dyDescent="0.25">
      <c r="A91">
        <f t="shared" si="1"/>
        <v>9</v>
      </c>
    </row>
    <row r="92" spans="1:1" x14ac:dyDescent="0.25">
      <c r="A92">
        <f t="shared" si="1"/>
        <v>9</v>
      </c>
    </row>
    <row r="93" spans="1:1" x14ac:dyDescent="0.25">
      <c r="A93">
        <f t="shared" si="1"/>
        <v>5</v>
      </c>
    </row>
    <row r="94" spans="1:1" x14ac:dyDescent="0.25">
      <c r="A94">
        <f t="shared" si="1"/>
        <v>10</v>
      </c>
    </row>
    <row r="95" spans="1:1" x14ac:dyDescent="0.25">
      <c r="A95">
        <f t="shared" si="1"/>
        <v>12</v>
      </c>
    </row>
    <row r="96" spans="1:1" x14ac:dyDescent="0.25">
      <c r="A96">
        <f t="shared" si="1"/>
        <v>7</v>
      </c>
    </row>
    <row r="97" spans="1:1" x14ac:dyDescent="0.25">
      <c r="A97">
        <f t="shared" si="1"/>
        <v>9</v>
      </c>
    </row>
    <row r="98" spans="1:1" x14ac:dyDescent="0.25">
      <c r="A98">
        <f t="shared" si="1"/>
        <v>12</v>
      </c>
    </row>
    <row r="99" spans="1:1" x14ac:dyDescent="0.25">
      <c r="A99">
        <f t="shared" si="1"/>
        <v>8</v>
      </c>
    </row>
    <row r="100" spans="1:1" x14ac:dyDescent="0.25">
      <c r="A100">
        <f t="shared" si="1"/>
        <v>11</v>
      </c>
    </row>
    <row r="101" spans="1:1" x14ac:dyDescent="0.25">
      <c r="A101">
        <f t="shared" si="1"/>
        <v>12</v>
      </c>
    </row>
    <row r="102" spans="1:1" x14ac:dyDescent="0.25">
      <c r="A102">
        <f t="shared" si="1"/>
        <v>12</v>
      </c>
    </row>
    <row r="103" spans="1:1" x14ac:dyDescent="0.25">
      <c r="A103">
        <f t="shared" si="1"/>
        <v>9</v>
      </c>
    </row>
    <row r="104" spans="1:1" x14ac:dyDescent="0.25">
      <c r="A104">
        <f t="shared" si="1"/>
        <v>12</v>
      </c>
    </row>
    <row r="105" spans="1:1" x14ac:dyDescent="0.25">
      <c r="A105">
        <f t="shared" si="1"/>
        <v>5</v>
      </c>
    </row>
    <row r="106" spans="1:1" x14ac:dyDescent="0.25">
      <c r="A106">
        <f t="shared" si="1"/>
        <v>16</v>
      </c>
    </row>
    <row r="107" spans="1:1" x14ac:dyDescent="0.25">
      <c r="A107">
        <f t="shared" si="1"/>
        <v>10</v>
      </c>
    </row>
    <row r="108" spans="1:1" x14ac:dyDescent="0.25">
      <c r="A108">
        <f t="shared" si="1"/>
        <v>6</v>
      </c>
    </row>
    <row r="109" spans="1:1" x14ac:dyDescent="0.25">
      <c r="A109">
        <f t="shared" si="1"/>
        <v>11</v>
      </c>
    </row>
    <row r="110" spans="1:1" x14ac:dyDescent="0.25">
      <c r="A110">
        <f t="shared" si="1"/>
        <v>18</v>
      </c>
    </row>
    <row r="111" spans="1:1" x14ac:dyDescent="0.25">
      <c r="A111">
        <f t="shared" si="1"/>
        <v>8</v>
      </c>
    </row>
    <row r="112" spans="1:1" x14ac:dyDescent="0.25">
      <c r="A112">
        <f t="shared" si="1"/>
        <v>10</v>
      </c>
    </row>
    <row r="113" spans="1:1" x14ac:dyDescent="0.25">
      <c r="A113">
        <f t="shared" si="1"/>
        <v>7</v>
      </c>
    </row>
    <row r="114" spans="1:1" x14ac:dyDescent="0.25">
      <c r="A114">
        <f t="shared" si="1"/>
        <v>15</v>
      </c>
    </row>
    <row r="115" spans="1:1" x14ac:dyDescent="0.25">
      <c r="A115">
        <f t="shared" si="1"/>
        <v>6</v>
      </c>
    </row>
    <row r="116" spans="1:1" x14ac:dyDescent="0.25">
      <c r="A116">
        <f t="shared" si="1"/>
        <v>9</v>
      </c>
    </row>
    <row r="117" spans="1:1" x14ac:dyDescent="0.25">
      <c r="A117">
        <f t="shared" si="1"/>
        <v>12</v>
      </c>
    </row>
    <row r="118" spans="1:1" x14ac:dyDescent="0.25">
      <c r="A118">
        <f t="shared" si="1"/>
        <v>10</v>
      </c>
    </row>
    <row r="119" spans="1:1" x14ac:dyDescent="0.25">
      <c r="A119">
        <f t="shared" si="1"/>
        <v>14</v>
      </c>
    </row>
    <row r="120" spans="1:1" x14ac:dyDescent="0.25">
      <c r="A120">
        <f t="shared" si="1"/>
        <v>9</v>
      </c>
    </row>
    <row r="121" spans="1:1" x14ac:dyDescent="0.25">
      <c r="A121">
        <f t="shared" si="1"/>
        <v>13</v>
      </c>
    </row>
    <row r="122" spans="1:1" x14ac:dyDescent="0.25">
      <c r="A122">
        <f t="shared" si="1"/>
        <v>11</v>
      </c>
    </row>
    <row r="123" spans="1:1" x14ac:dyDescent="0.25">
      <c r="A123">
        <f t="shared" si="1"/>
        <v>9</v>
      </c>
    </row>
    <row r="124" spans="1:1" x14ac:dyDescent="0.25">
      <c r="A124">
        <f t="shared" si="1"/>
        <v>4</v>
      </c>
    </row>
    <row r="125" spans="1:1" x14ac:dyDescent="0.25">
      <c r="A125">
        <f t="shared" si="1"/>
        <v>3</v>
      </c>
    </row>
    <row r="126" spans="1:1" x14ac:dyDescent="0.25">
      <c r="A126">
        <f t="shared" si="1"/>
        <v>9</v>
      </c>
    </row>
    <row r="127" spans="1:1" x14ac:dyDescent="0.25">
      <c r="A127">
        <f t="shared" si="1"/>
        <v>4</v>
      </c>
    </row>
    <row r="128" spans="1:1" x14ac:dyDescent="0.25">
      <c r="A128">
        <f t="shared" si="1"/>
        <v>13</v>
      </c>
    </row>
    <row r="129" spans="1:1" x14ac:dyDescent="0.25">
      <c r="A129">
        <f t="shared" si="1"/>
        <v>8</v>
      </c>
    </row>
    <row r="130" spans="1:1" x14ac:dyDescent="0.25">
      <c r="A130">
        <f t="shared" ref="A130:A193" si="2">POISSONE(10)</f>
        <v>8</v>
      </c>
    </row>
    <row r="131" spans="1:1" x14ac:dyDescent="0.25">
      <c r="A131">
        <f t="shared" si="2"/>
        <v>9</v>
      </c>
    </row>
    <row r="132" spans="1:1" x14ac:dyDescent="0.25">
      <c r="A132">
        <f t="shared" si="2"/>
        <v>10</v>
      </c>
    </row>
    <row r="133" spans="1:1" x14ac:dyDescent="0.25">
      <c r="A133">
        <f t="shared" si="2"/>
        <v>8</v>
      </c>
    </row>
    <row r="134" spans="1:1" x14ac:dyDescent="0.25">
      <c r="A134">
        <f t="shared" si="2"/>
        <v>8</v>
      </c>
    </row>
    <row r="135" spans="1:1" x14ac:dyDescent="0.25">
      <c r="A135">
        <f t="shared" si="2"/>
        <v>6</v>
      </c>
    </row>
    <row r="136" spans="1:1" x14ac:dyDescent="0.25">
      <c r="A136">
        <f t="shared" si="2"/>
        <v>15</v>
      </c>
    </row>
    <row r="137" spans="1:1" x14ac:dyDescent="0.25">
      <c r="A137">
        <f t="shared" si="2"/>
        <v>15</v>
      </c>
    </row>
    <row r="138" spans="1:1" x14ac:dyDescent="0.25">
      <c r="A138">
        <f t="shared" si="2"/>
        <v>11</v>
      </c>
    </row>
    <row r="139" spans="1:1" x14ac:dyDescent="0.25">
      <c r="A139">
        <f t="shared" si="2"/>
        <v>9</v>
      </c>
    </row>
    <row r="140" spans="1:1" x14ac:dyDescent="0.25">
      <c r="A140">
        <f t="shared" si="2"/>
        <v>9</v>
      </c>
    </row>
    <row r="141" spans="1:1" x14ac:dyDescent="0.25">
      <c r="A141">
        <f t="shared" si="2"/>
        <v>9</v>
      </c>
    </row>
    <row r="142" spans="1:1" x14ac:dyDescent="0.25">
      <c r="A142">
        <f t="shared" si="2"/>
        <v>9</v>
      </c>
    </row>
    <row r="143" spans="1:1" x14ac:dyDescent="0.25">
      <c r="A143">
        <f t="shared" si="2"/>
        <v>9</v>
      </c>
    </row>
    <row r="144" spans="1:1" x14ac:dyDescent="0.25">
      <c r="A144">
        <f t="shared" si="2"/>
        <v>9</v>
      </c>
    </row>
    <row r="145" spans="1:1" x14ac:dyDescent="0.25">
      <c r="A145">
        <f t="shared" si="2"/>
        <v>14</v>
      </c>
    </row>
    <row r="146" spans="1:1" x14ac:dyDescent="0.25">
      <c r="A146">
        <f t="shared" si="2"/>
        <v>13</v>
      </c>
    </row>
    <row r="147" spans="1:1" x14ac:dyDescent="0.25">
      <c r="A147">
        <f t="shared" si="2"/>
        <v>7</v>
      </c>
    </row>
    <row r="148" spans="1:1" x14ac:dyDescent="0.25">
      <c r="A148">
        <f t="shared" si="2"/>
        <v>7</v>
      </c>
    </row>
    <row r="149" spans="1:1" x14ac:dyDescent="0.25">
      <c r="A149">
        <f t="shared" si="2"/>
        <v>11</v>
      </c>
    </row>
    <row r="150" spans="1:1" x14ac:dyDescent="0.25">
      <c r="A150">
        <f t="shared" si="2"/>
        <v>13</v>
      </c>
    </row>
    <row r="151" spans="1:1" x14ac:dyDescent="0.25">
      <c r="A151">
        <f t="shared" si="2"/>
        <v>13</v>
      </c>
    </row>
    <row r="152" spans="1:1" x14ac:dyDescent="0.25">
      <c r="A152">
        <f t="shared" si="2"/>
        <v>14</v>
      </c>
    </row>
    <row r="153" spans="1:1" x14ac:dyDescent="0.25">
      <c r="A153">
        <f t="shared" si="2"/>
        <v>11</v>
      </c>
    </row>
    <row r="154" spans="1:1" x14ac:dyDescent="0.25">
      <c r="A154">
        <f t="shared" si="2"/>
        <v>10</v>
      </c>
    </row>
    <row r="155" spans="1:1" x14ac:dyDescent="0.25">
      <c r="A155">
        <f t="shared" si="2"/>
        <v>6</v>
      </c>
    </row>
    <row r="156" spans="1:1" x14ac:dyDescent="0.25">
      <c r="A156">
        <f t="shared" si="2"/>
        <v>14</v>
      </c>
    </row>
    <row r="157" spans="1:1" x14ac:dyDescent="0.25">
      <c r="A157">
        <f t="shared" si="2"/>
        <v>12</v>
      </c>
    </row>
    <row r="158" spans="1:1" x14ac:dyDescent="0.25">
      <c r="A158">
        <f t="shared" si="2"/>
        <v>5</v>
      </c>
    </row>
    <row r="159" spans="1:1" x14ac:dyDescent="0.25">
      <c r="A159">
        <f t="shared" si="2"/>
        <v>8</v>
      </c>
    </row>
    <row r="160" spans="1:1" x14ac:dyDescent="0.25">
      <c r="A160">
        <f t="shared" si="2"/>
        <v>13</v>
      </c>
    </row>
    <row r="161" spans="1:1" x14ac:dyDescent="0.25">
      <c r="A161">
        <f t="shared" si="2"/>
        <v>16</v>
      </c>
    </row>
    <row r="162" spans="1:1" x14ac:dyDescent="0.25">
      <c r="A162">
        <f t="shared" si="2"/>
        <v>9</v>
      </c>
    </row>
    <row r="163" spans="1:1" x14ac:dyDescent="0.25">
      <c r="A163">
        <f t="shared" si="2"/>
        <v>12</v>
      </c>
    </row>
    <row r="164" spans="1:1" x14ac:dyDescent="0.25">
      <c r="A164">
        <f t="shared" si="2"/>
        <v>12</v>
      </c>
    </row>
    <row r="165" spans="1:1" x14ac:dyDescent="0.25">
      <c r="A165">
        <f t="shared" si="2"/>
        <v>5</v>
      </c>
    </row>
    <row r="166" spans="1:1" x14ac:dyDescent="0.25">
      <c r="A166">
        <f t="shared" si="2"/>
        <v>8</v>
      </c>
    </row>
    <row r="167" spans="1:1" x14ac:dyDescent="0.25">
      <c r="A167">
        <f t="shared" si="2"/>
        <v>9</v>
      </c>
    </row>
    <row r="168" spans="1:1" x14ac:dyDescent="0.25">
      <c r="A168">
        <f t="shared" si="2"/>
        <v>13</v>
      </c>
    </row>
    <row r="169" spans="1:1" x14ac:dyDescent="0.25">
      <c r="A169">
        <f t="shared" si="2"/>
        <v>6</v>
      </c>
    </row>
    <row r="170" spans="1:1" x14ac:dyDescent="0.25">
      <c r="A170">
        <f t="shared" si="2"/>
        <v>8</v>
      </c>
    </row>
    <row r="171" spans="1:1" x14ac:dyDescent="0.25">
      <c r="A171">
        <f t="shared" si="2"/>
        <v>8</v>
      </c>
    </row>
    <row r="172" spans="1:1" x14ac:dyDescent="0.25">
      <c r="A172">
        <f t="shared" si="2"/>
        <v>10</v>
      </c>
    </row>
    <row r="173" spans="1:1" x14ac:dyDescent="0.25">
      <c r="A173">
        <f t="shared" si="2"/>
        <v>9</v>
      </c>
    </row>
    <row r="174" spans="1:1" x14ac:dyDescent="0.25">
      <c r="A174">
        <f t="shared" si="2"/>
        <v>19</v>
      </c>
    </row>
    <row r="175" spans="1:1" x14ac:dyDescent="0.25">
      <c r="A175">
        <f t="shared" si="2"/>
        <v>8</v>
      </c>
    </row>
    <row r="176" spans="1:1" x14ac:dyDescent="0.25">
      <c r="A176">
        <f t="shared" si="2"/>
        <v>14</v>
      </c>
    </row>
    <row r="177" spans="1:1" x14ac:dyDescent="0.25">
      <c r="A177">
        <f t="shared" si="2"/>
        <v>9</v>
      </c>
    </row>
    <row r="178" spans="1:1" x14ac:dyDescent="0.25">
      <c r="A178">
        <f t="shared" si="2"/>
        <v>10</v>
      </c>
    </row>
    <row r="179" spans="1:1" x14ac:dyDescent="0.25">
      <c r="A179">
        <f t="shared" si="2"/>
        <v>10</v>
      </c>
    </row>
    <row r="180" spans="1:1" x14ac:dyDescent="0.25">
      <c r="A180">
        <f t="shared" si="2"/>
        <v>11</v>
      </c>
    </row>
    <row r="181" spans="1:1" x14ac:dyDescent="0.25">
      <c r="A181">
        <f t="shared" si="2"/>
        <v>11</v>
      </c>
    </row>
    <row r="182" spans="1:1" x14ac:dyDescent="0.25">
      <c r="A182">
        <f t="shared" si="2"/>
        <v>8</v>
      </c>
    </row>
    <row r="183" spans="1:1" x14ac:dyDescent="0.25">
      <c r="A183">
        <f t="shared" si="2"/>
        <v>10</v>
      </c>
    </row>
    <row r="184" spans="1:1" x14ac:dyDescent="0.25">
      <c r="A184">
        <f t="shared" si="2"/>
        <v>8</v>
      </c>
    </row>
    <row r="185" spans="1:1" x14ac:dyDescent="0.25">
      <c r="A185">
        <f t="shared" si="2"/>
        <v>11</v>
      </c>
    </row>
    <row r="186" spans="1:1" x14ac:dyDescent="0.25">
      <c r="A186">
        <f t="shared" si="2"/>
        <v>8</v>
      </c>
    </row>
    <row r="187" spans="1:1" x14ac:dyDescent="0.25">
      <c r="A187">
        <f t="shared" si="2"/>
        <v>5</v>
      </c>
    </row>
    <row r="188" spans="1:1" x14ac:dyDescent="0.25">
      <c r="A188">
        <f t="shared" si="2"/>
        <v>9</v>
      </c>
    </row>
    <row r="189" spans="1:1" x14ac:dyDescent="0.25">
      <c r="A189">
        <f t="shared" si="2"/>
        <v>9</v>
      </c>
    </row>
    <row r="190" spans="1:1" x14ac:dyDescent="0.25">
      <c r="A190">
        <f t="shared" si="2"/>
        <v>6</v>
      </c>
    </row>
    <row r="191" spans="1:1" x14ac:dyDescent="0.25">
      <c r="A191">
        <f t="shared" si="2"/>
        <v>7</v>
      </c>
    </row>
    <row r="192" spans="1:1" x14ac:dyDescent="0.25">
      <c r="A192">
        <f t="shared" si="2"/>
        <v>7</v>
      </c>
    </row>
    <row r="193" spans="1:1" x14ac:dyDescent="0.25">
      <c r="A193">
        <f t="shared" si="2"/>
        <v>11</v>
      </c>
    </row>
    <row r="194" spans="1:1" x14ac:dyDescent="0.25">
      <c r="A194">
        <f t="shared" ref="A194:A257" si="3">POISSONE(10)</f>
        <v>10</v>
      </c>
    </row>
    <row r="195" spans="1:1" x14ac:dyDescent="0.25">
      <c r="A195">
        <f t="shared" si="3"/>
        <v>13</v>
      </c>
    </row>
    <row r="196" spans="1:1" x14ac:dyDescent="0.25">
      <c r="A196">
        <f t="shared" si="3"/>
        <v>6</v>
      </c>
    </row>
    <row r="197" spans="1:1" x14ac:dyDescent="0.25">
      <c r="A197">
        <f t="shared" si="3"/>
        <v>10</v>
      </c>
    </row>
    <row r="198" spans="1:1" x14ac:dyDescent="0.25">
      <c r="A198">
        <f t="shared" si="3"/>
        <v>8</v>
      </c>
    </row>
    <row r="199" spans="1:1" x14ac:dyDescent="0.25">
      <c r="A199">
        <f t="shared" si="3"/>
        <v>6</v>
      </c>
    </row>
    <row r="200" spans="1:1" x14ac:dyDescent="0.25">
      <c r="A200">
        <f t="shared" si="3"/>
        <v>11</v>
      </c>
    </row>
    <row r="201" spans="1:1" x14ac:dyDescent="0.25">
      <c r="A201">
        <f t="shared" si="3"/>
        <v>9</v>
      </c>
    </row>
    <row r="202" spans="1:1" x14ac:dyDescent="0.25">
      <c r="A202">
        <f t="shared" si="3"/>
        <v>7</v>
      </c>
    </row>
    <row r="203" spans="1:1" x14ac:dyDescent="0.25">
      <c r="A203">
        <f t="shared" si="3"/>
        <v>13</v>
      </c>
    </row>
    <row r="204" spans="1:1" x14ac:dyDescent="0.25">
      <c r="A204">
        <f t="shared" si="3"/>
        <v>7</v>
      </c>
    </row>
    <row r="205" spans="1:1" x14ac:dyDescent="0.25">
      <c r="A205">
        <f t="shared" si="3"/>
        <v>12</v>
      </c>
    </row>
    <row r="206" spans="1:1" x14ac:dyDescent="0.25">
      <c r="A206">
        <f t="shared" si="3"/>
        <v>12</v>
      </c>
    </row>
    <row r="207" spans="1:1" x14ac:dyDescent="0.25">
      <c r="A207">
        <f t="shared" si="3"/>
        <v>10</v>
      </c>
    </row>
    <row r="208" spans="1:1" x14ac:dyDescent="0.25">
      <c r="A208">
        <f t="shared" si="3"/>
        <v>13</v>
      </c>
    </row>
    <row r="209" spans="1:1" x14ac:dyDescent="0.25">
      <c r="A209">
        <f t="shared" si="3"/>
        <v>10</v>
      </c>
    </row>
    <row r="210" spans="1:1" x14ac:dyDescent="0.25">
      <c r="A210">
        <f t="shared" si="3"/>
        <v>15</v>
      </c>
    </row>
    <row r="211" spans="1:1" x14ac:dyDescent="0.25">
      <c r="A211">
        <f t="shared" si="3"/>
        <v>8</v>
      </c>
    </row>
    <row r="212" spans="1:1" x14ac:dyDescent="0.25">
      <c r="A212">
        <f t="shared" si="3"/>
        <v>13</v>
      </c>
    </row>
    <row r="213" spans="1:1" x14ac:dyDescent="0.25">
      <c r="A213">
        <f t="shared" si="3"/>
        <v>14</v>
      </c>
    </row>
    <row r="214" spans="1:1" x14ac:dyDescent="0.25">
      <c r="A214">
        <f t="shared" si="3"/>
        <v>8</v>
      </c>
    </row>
    <row r="215" spans="1:1" x14ac:dyDescent="0.25">
      <c r="A215">
        <f t="shared" si="3"/>
        <v>12</v>
      </c>
    </row>
    <row r="216" spans="1:1" x14ac:dyDescent="0.25">
      <c r="A216">
        <f t="shared" si="3"/>
        <v>10</v>
      </c>
    </row>
    <row r="217" spans="1:1" x14ac:dyDescent="0.25">
      <c r="A217">
        <f t="shared" si="3"/>
        <v>8</v>
      </c>
    </row>
    <row r="218" spans="1:1" x14ac:dyDescent="0.25">
      <c r="A218">
        <f t="shared" si="3"/>
        <v>10</v>
      </c>
    </row>
    <row r="219" spans="1:1" x14ac:dyDescent="0.25">
      <c r="A219">
        <f t="shared" si="3"/>
        <v>7</v>
      </c>
    </row>
    <row r="220" spans="1:1" x14ac:dyDescent="0.25">
      <c r="A220">
        <f t="shared" si="3"/>
        <v>2</v>
      </c>
    </row>
    <row r="221" spans="1:1" x14ac:dyDescent="0.25">
      <c r="A221">
        <f t="shared" si="3"/>
        <v>11</v>
      </c>
    </row>
    <row r="222" spans="1:1" x14ac:dyDescent="0.25">
      <c r="A222">
        <f t="shared" si="3"/>
        <v>11</v>
      </c>
    </row>
    <row r="223" spans="1:1" x14ac:dyDescent="0.25">
      <c r="A223">
        <f t="shared" si="3"/>
        <v>6</v>
      </c>
    </row>
    <row r="224" spans="1:1" x14ac:dyDescent="0.25">
      <c r="A224">
        <f t="shared" si="3"/>
        <v>14</v>
      </c>
    </row>
    <row r="225" spans="1:1" x14ac:dyDescent="0.25">
      <c r="A225">
        <f t="shared" si="3"/>
        <v>13</v>
      </c>
    </row>
    <row r="226" spans="1:1" x14ac:dyDescent="0.25">
      <c r="A226">
        <f t="shared" si="3"/>
        <v>11</v>
      </c>
    </row>
    <row r="227" spans="1:1" x14ac:dyDescent="0.25">
      <c r="A227">
        <f t="shared" si="3"/>
        <v>7</v>
      </c>
    </row>
    <row r="228" spans="1:1" x14ac:dyDescent="0.25">
      <c r="A228">
        <f t="shared" si="3"/>
        <v>12</v>
      </c>
    </row>
    <row r="229" spans="1:1" x14ac:dyDescent="0.25">
      <c r="A229">
        <f t="shared" si="3"/>
        <v>6</v>
      </c>
    </row>
    <row r="230" spans="1:1" x14ac:dyDescent="0.25">
      <c r="A230">
        <f t="shared" si="3"/>
        <v>9</v>
      </c>
    </row>
    <row r="231" spans="1:1" x14ac:dyDescent="0.25">
      <c r="A231">
        <f t="shared" si="3"/>
        <v>10</v>
      </c>
    </row>
    <row r="232" spans="1:1" x14ac:dyDescent="0.25">
      <c r="A232">
        <f t="shared" si="3"/>
        <v>9</v>
      </c>
    </row>
    <row r="233" spans="1:1" x14ac:dyDescent="0.25">
      <c r="A233">
        <f t="shared" si="3"/>
        <v>7</v>
      </c>
    </row>
    <row r="234" spans="1:1" x14ac:dyDescent="0.25">
      <c r="A234">
        <f t="shared" si="3"/>
        <v>9</v>
      </c>
    </row>
    <row r="235" spans="1:1" x14ac:dyDescent="0.25">
      <c r="A235">
        <f t="shared" si="3"/>
        <v>11</v>
      </c>
    </row>
    <row r="236" spans="1:1" x14ac:dyDescent="0.25">
      <c r="A236">
        <f t="shared" si="3"/>
        <v>8</v>
      </c>
    </row>
    <row r="237" spans="1:1" x14ac:dyDescent="0.25">
      <c r="A237">
        <f t="shared" si="3"/>
        <v>13</v>
      </c>
    </row>
    <row r="238" spans="1:1" x14ac:dyDescent="0.25">
      <c r="A238">
        <f t="shared" si="3"/>
        <v>9</v>
      </c>
    </row>
    <row r="239" spans="1:1" x14ac:dyDescent="0.25">
      <c r="A239">
        <f t="shared" si="3"/>
        <v>13</v>
      </c>
    </row>
    <row r="240" spans="1:1" x14ac:dyDescent="0.25">
      <c r="A240">
        <f t="shared" si="3"/>
        <v>12</v>
      </c>
    </row>
    <row r="241" spans="1:1" x14ac:dyDescent="0.25">
      <c r="A241">
        <f t="shared" si="3"/>
        <v>12</v>
      </c>
    </row>
    <row r="242" spans="1:1" x14ac:dyDescent="0.25">
      <c r="A242">
        <f t="shared" si="3"/>
        <v>2</v>
      </c>
    </row>
    <row r="243" spans="1:1" x14ac:dyDescent="0.25">
      <c r="A243">
        <f t="shared" si="3"/>
        <v>10</v>
      </c>
    </row>
    <row r="244" spans="1:1" x14ac:dyDescent="0.25">
      <c r="A244">
        <f t="shared" si="3"/>
        <v>5</v>
      </c>
    </row>
    <row r="245" spans="1:1" x14ac:dyDescent="0.25">
      <c r="A245">
        <f t="shared" si="3"/>
        <v>8</v>
      </c>
    </row>
    <row r="246" spans="1:1" x14ac:dyDescent="0.25">
      <c r="A246">
        <f t="shared" si="3"/>
        <v>11</v>
      </c>
    </row>
    <row r="247" spans="1:1" x14ac:dyDescent="0.25">
      <c r="A247">
        <f t="shared" si="3"/>
        <v>10</v>
      </c>
    </row>
    <row r="248" spans="1:1" x14ac:dyDescent="0.25">
      <c r="A248">
        <f t="shared" si="3"/>
        <v>5</v>
      </c>
    </row>
    <row r="249" spans="1:1" x14ac:dyDescent="0.25">
      <c r="A249">
        <f t="shared" si="3"/>
        <v>9</v>
      </c>
    </row>
    <row r="250" spans="1:1" x14ac:dyDescent="0.25">
      <c r="A250">
        <f t="shared" si="3"/>
        <v>12</v>
      </c>
    </row>
    <row r="251" spans="1:1" x14ac:dyDescent="0.25">
      <c r="A251">
        <f t="shared" si="3"/>
        <v>7</v>
      </c>
    </row>
    <row r="252" spans="1:1" x14ac:dyDescent="0.25">
      <c r="A252">
        <f t="shared" si="3"/>
        <v>4</v>
      </c>
    </row>
    <row r="253" spans="1:1" x14ac:dyDescent="0.25">
      <c r="A253">
        <f t="shared" si="3"/>
        <v>6</v>
      </c>
    </row>
    <row r="254" spans="1:1" x14ac:dyDescent="0.25">
      <c r="A254">
        <f t="shared" si="3"/>
        <v>16</v>
      </c>
    </row>
    <row r="255" spans="1:1" x14ac:dyDescent="0.25">
      <c r="A255">
        <f t="shared" si="3"/>
        <v>16</v>
      </c>
    </row>
    <row r="256" spans="1:1" x14ac:dyDescent="0.25">
      <c r="A256">
        <f t="shared" si="3"/>
        <v>9</v>
      </c>
    </row>
    <row r="257" spans="1:1" x14ac:dyDescent="0.25">
      <c r="A257">
        <f t="shared" si="3"/>
        <v>13</v>
      </c>
    </row>
    <row r="258" spans="1:1" x14ac:dyDescent="0.25">
      <c r="A258">
        <f t="shared" ref="A258:A321" si="4">POISSONE(10)</f>
        <v>9</v>
      </c>
    </row>
    <row r="259" spans="1:1" x14ac:dyDescent="0.25">
      <c r="A259">
        <f t="shared" si="4"/>
        <v>8</v>
      </c>
    </row>
    <row r="260" spans="1:1" x14ac:dyDescent="0.25">
      <c r="A260">
        <f t="shared" si="4"/>
        <v>14</v>
      </c>
    </row>
    <row r="261" spans="1:1" x14ac:dyDescent="0.25">
      <c r="A261">
        <f t="shared" si="4"/>
        <v>13</v>
      </c>
    </row>
    <row r="262" spans="1:1" x14ac:dyDescent="0.25">
      <c r="A262">
        <f t="shared" si="4"/>
        <v>6</v>
      </c>
    </row>
    <row r="263" spans="1:1" x14ac:dyDescent="0.25">
      <c r="A263">
        <f t="shared" si="4"/>
        <v>7</v>
      </c>
    </row>
    <row r="264" spans="1:1" x14ac:dyDescent="0.25">
      <c r="A264">
        <f t="shared" si="4"/>
        <v>15</v>
      </c>
    </row>
    <row r="265" spans="1:1" x14ac:dyDescent="0.25">
      <c r="A265">
        <f t="shared" si="4"/>
        <v>11</v>
      </c>
    </row>
    <row r="266" spans="1:1" x14ac:dyDescent="0.25">
      <c r="A266">
        <f t="shared" si="4"/>
        <v>9</v>
      </c>
    </row>
    <row r="267" spans="1:1" x14ac:dyDescent="0.25">
      <c r="A267">
        <f t="shared" si="4"/>
        <v>7</v>
      </c>
    </row>
    <row r="268" spans="1:1" x14ac:dyDescent="0.25">
      <c r="A268">
        <f t="shared" si="4"/>
        <v>14</v>
      </c>
    </row>
    <row r="269" spans="1:1" x14ac:dyDescent="0.25">
      <c r="A269">
        <f t="shared" si="4"/>
        <v>7</v>
      </c>
    </row>
    <row r="270" spans="1:1" x14ac:dyDescent="0.25">
      <c r="A270">
        <f t="shared" si="4"/>
        <v>16</v>
      </c>
    </row>
    <row r="271" spans="1:1" x14ac:dyDescent="0.25">
      <c r="A271">
        <f t="shared" si="4"/>
        <v>8</v>
      </c>
    </row>
    <row r="272" spans="1:1" x14ac:dyDescent="0.25">
      <c r="A272">
        <f t="shared" si="4"/>
        <v>15</v>
      </c>
    </row>
    <row r="273" spans="1:1" x14ac:dyDescent="0.25">
      <c r="A273">
        <f t="shared" si="4"/>
        <v>16</v>
      </c>
    </row>
    <row r="274" spans="1:1" x14ac:dyDescent="0.25">
      <c r="A274">
        <f t="shared" si="4"/>
        <v>6</v>
      </c>
    </row>
    <row r="275" spans="1:1" x14ac:dyDescent="0.25">
      <c r="A275">
        <f t="shared" si="4"/>
        <v>15</v>
      </c>
    </row>
    <row r="276" spans="1:1" x14ac:dyDescent="0.25">
      <c r="A276">
        <f t="shared" si="4"/>
        <v>13</v>
      </c>
    </row>
    <row r="277" spans="1:1" x14ac:dyDescent="0.25">
      <c r="A277">
        <f t="shared" si="4"/>
        <v>20</v>
      </c>
    </row>
    <row r="278" spans="1:1" x14ac:dyDescent="0.25">
      <c r="A278">
        <f t="shared" si="4"/>
        <v>10</v>
      </c>
    </row>
    <row r="279" spans="1:1" x14ac:dyDescent="0.25">
      <c r="A279">
        <f t="shared" si="4"/>
        <v>7</v>
      </c>
    </row>
    <row r="280" spans="1:1" x14ac:dyDescent="0.25">
      <c r="A280">
        <f t="shared" si="4"/>
        <v>13</v>
      </c>
    </row>
    <row r="281" spans="1:1" x14ac:dyDescent="0.25">
      <c r="A281">
        <f t="shared" si="4"/>
        <v>10</v>
      </c>
    </row>
    <row r="282" spans="1:1" x14ac:dyDescent="0.25">
      <c r="A282">
        <f t="shared" si="4"/>
        <v>5</v>
      </c>
    </row>
    <row r="283" spans="1:1" x14ac:dyDescent="0.25">
      <c r="A283">
        <f t="shared" si="4"/>
        <v>11</v>
      </c>
    </row>
    <row r="284" spans="1:1" x14ac:dyDescent="0.25">
      <c r="A284">
        <f t="shared" si="4"/>
        <v>9</v>
      </c>
    </row>
    <row r="285" spans="1:1" x14ac:dyDescent="0.25">
      <c r="A285">
        <f t="shared" si="4"/>
        <v>10</v>
      </c>
    </row>
    <row r="286" spans="1:1" x14ac:dyDescent="0.25">
      <c r="A286">
        <f t="shared" si="4"/>
        <v>10</v>
      </c>
    </row>
    <row r="287" spans="1:1" x14ac:dyDescent="0.25">
      <c r="A287">
        <f t="shared" si="4"/>
        <v>9</v>
      </c>
    </row>
    <row r="288" spans="1:1" x14ac:dyDescent="0.25">
      <c r="A288">
        <f t="shared" si="4"/>
        <v>14</v>
      </c>
    </row>
    <row r="289" spans="1:1" x14ac:dyDescent="0.25">
      <c r="A289">
        <f t="shared" si="4"/>
        <v>4</v>
      </c>
    </row>
    <row r="290" spans="1:1" x14ac:dyDescent="0.25">
      <c r="A290">
        <f t="shared" si="4"/>
        <v>14</v>
      </c>
    </row>
    <row r="291" spans="1:1" x14ac:dyDescent="0.25">
      <c r="A291">
        <f t="shared" si="4"/>
        <v>11</v>
      </c>
    </row>
    <row r="292" spans="1:1" x14ac:dyDescent="0.25">
      <c r="A292">
        <f t="shared" si="4"/>
        <v>10</v>
      </c>
    </row>
    <row r="293" spans="1:1" x14ac:dyDescent="0.25">
      <c r="A293">
        <f t="shared" si="4"/>
        <v>7</v>
      </c>
    </row>
    <row r="294" spans="1:1" x14ac:dyDescent="0.25">
      <c r="A294">
        <f t="shared" si="4"/>
        <v>14</v>
      </c>
    </row>
    <row r="295" spans="1:1" x14ac:dyDescent="0.25">
      <c r="A295">
        <f t="shared" si="4"/>
        <v>9</v>
      </c>
    </row>
    <row r="296" spans="1:1" x14ac:dyDescent="0.25">
      <c r="A296">
        <f t="shared" si="4"/>
        <v>9</v>
      </c>
    </row>
    <row r="297" spans="1:1" x14ac:dyDescent="0.25">
      <c r="A297">
        <f t="shared" si="4"/>
        <v>5</v>
      </c>
    </row>
    <row r="298" spans="1:1" x14ac:dyDescent="0.25">
      <c r="A298">
        <f t="shared" si="4"/>
        <v>11</v>
      </c>
    </row>
    <row r="299" spans="1:1" x14ac:dyDescent="0.25">
      <c r="A299">
        <f t="shared" si="4"/>
        <v>11</v>
      </c>
    </row>
    <row r="300" spans="1:1" x14ac:dyDescent="0.25">
      <c r="A300">
        <f t="shared" si="4"/>
        <v>10</v>
      </c>
    </row>
    <row r="301" spans="1:1" x14ac:dyDescent="0.25">
      <c r="A301">
        <f t="shared" si="4"/>
        <v>7</v>
      </c>
    </row>
    <row r="302" spans="1:1" x14ac:dyDescent="0.25">
      <c r="A302">
        <f t="shared" si="4"/>
        <v>11</v>
      </c>
    </row>
    <row r="303" spans="1:1" x14ac:dyDescent="0.25">
      <c r="A303">
        <f t="shared" si="4"/>
        <v>6</v>
      </c>
    </row>
    <row r="304" spans="1:1" x14ac:dyDescent="0.25">
      <c r="A304">
        <f t="shared" si="4"/>
        <v>14</v>
      </c>
    </row>
    <row r="305" spans="1:1" x14ac:dyDescent="0.25">
      <c r="A305">
        <f t="shared" si="4"/>
        <v>11</v>
      </c>
    </row>
    <row r="306" spans="1:1" x14ac:dyDescent="0.25">
      <c r="A306">
        <f t="shared" si="4"/>
        <v>12</v>
      </c>
    </row>
    <row r="307" spans="1:1" x14ac:dyDescent="0.25">
      <c r="A307">
        <f t="shared" si="4"/>
        <v>13</v>
      </c>
    </row>
    <row r="308" spans="1:1" x14ac:dyDescent="0.25">
      <c r="A308">
        <f t="shared" si="4"/>
        <v>14</v>
      </c>
    </row>
    <row r="309" spans="1:1" x14ac:dyDescent="0.25">
      <c r="A309">
        <f t="shared" si="4"/>
        <v>13</v>
      </c>
    </row>
    <row r="310" spans="1:1" x14ac:dyDescent="0.25">
      <c r="A310">
        <f t="shared" si="4"/>
        <v>10</v>
      </c>
    </row>
    <row r="311" spans="1:1" x14ac:dyDescent="0.25">
      <c r="A311">
        <f t="shared" si="4"/>
        <v>8</v>
      </c>
    </row>
    <row r="312" spans="1:1" x14ac:dyDescent="0.25">
      <c r="A312">
        <f t="shared" si="4"/>
        <v>14</v>
      </c>
    </row>
    <row r="313" spans="1:1" x14ac:dyDescent="0.25">
      <c r="A313">
        <f t="shared" si="4"/>
        <v>11</v>
      </c>
    </row>
    <row r="314" spans="1:1" x14ac:dyDescent="0.25">
      <c r="A314">
        <f t="shared" si="4"/>
        <v>5</v>
      </c>
    </row>
    <row r="315" spans="1:1" x14ac:dyDescent="0.25">
      <c r="A315">
        <f t="shared" si="4"/>
        <v>11</v>
      </c>
    </row>
    <row r="316" spans="1:1" x14ac:dyDescent="0.25">
      <c r="A316">
        <f t="shared" si="4"/>
        <v>10</v>
      </c>
    </row>
    <row r="317" spans="1:1" x14ac:dyDescent="0.25">
      <c r="A317">
        <f t="shared" si="4"/>
        <v>8</v>
      </c>
    </row>
    <row r="318" spans="1:1" x14ac:dyDescent="0.25">
      <c r="A318">
        <f t="shared" si="4"/>
        <v>9</v>
      </c>
    </row>
    <row r="319" spans="1:1" x14ac:dyDescent="0.25">
      <c r="A319">
        <f t="shared" si="4"/>
        <v>4</v>
      </c>
    </row>
    <row r="320" spans="1:1" x14ac:dyDescent="0.25">
      <c r="A320">
        <f t="shared" si="4"/>
        <v>8</v>
      </c>
    </row>
    <row r="321" spans="1:1" x14ac:dyDescent="0.25">
      <c r="A321">
        <f t="shared" si="4"/>
        <v>7</v>
      </c>
    </row>
    <row r="322" spans="1:1" x14ac:dyDescent="0.25">
      <c r="A322">
        <f t="shared" ref="A322:A385" si="5">POISSONE(10)</f>
        <v>10</v>
      </c>
    </row>
    <row r="323" spans="1:1" x14ac:dyDescent="0.25">
      <c r="A323">
        <f t="shared" si="5"/>
        <v>13</v>
      </c>
    </row>
    <row r="324" spans="1:1" x14ac:dyDescent="0.25">
      <c r="A324">
        <f t="shared" si="5"/>
        <v>7</v>
      </c>
    </row>
    <row r="325" spans="1:1" x14ac:dyDescent="0.25">
      <c r="A325">
        <f t="shared" si="5"/>
        <v>9</v>
      </c>
    </row>
    <row r="326" spans="1:1" x14ac:dyDescent="0.25">
      <c r="A326">
        <f t="shared" si="5"/>
        <v>6</v>
      </c>
    </row>
    <row r="327" spans="1:1" x14ac:dyDescent="0.25">
      <c r="A327">
        <f t="shared" si="5"/>
        <v>15</v>
      </c>
    </row>
    <row r="328" spans="1:1" x14ac:dyDescent="0.25">
      <c r="A328">
        <f t="shared" si="5"/>
        <v>12</v>
      </c>
    </row>
    <row r="329" spans="1:1" x14ac:dyDescent="0.25">
      <c r="A329">
        <f t="shared" si="5"/>
        <v>7</v>
      </c>
    </row>
    <row r="330" spans="1:1" x14ac:dyDescent="0.25">
      <c r="A330">
        <f t="shared" si="5"/>
        <v>13</v>
      </c>
    </row>
    <row r="331" spans="1:1" x14ac:dyDescent="0.25">
      <c r="A331">
        <f t="shared" si="5"/>
        <v>11</v>
      </c>
    </row>
    <row r="332" spans="1:1" x14ac:dyDescent="0.25">
      <c r="A332">
        <f t="shared" si="5"/>
        <v>7</v>
      </c>
    </row>
    <row r="333" spans="1:1" x14ac:dyDescent="0.25">
      <c r="A333">
        <f t="shared" si="5"/>
        <v>6</v>
      </c>
    </row>
    <row r="334" spans="1:1" x14ac:dyDescent="0.25">
      <c r="A334">
        <f t="shared" si="5"/>
        <v>11</v>
      </c>
    </row>
    <row r="335" spans="1:1" x14ac:dyDescent="0.25">
      <c r="A335">
        <f t="shared" si="5"/>
        <v>8</v>
      </c>
    </row>
    <row r="336" spans="1:1" x14ac:dyDescent="0.25">
      <c r="A336">
        <f t="shared" si="5"/>
        <v>14</v>
      </c>
    </row>
    <row r="337" spans="1:1" x14ac:dyDescent="0.25">
      <c r="A337">
        <f t="shared" si="5"/>
        <v>10</v>
      </c>
    </row>
    <row r="338" spans="1:1" x14ac:dyDescent="0.25">
      <c r="A338">
        <f t="shared" si="5"/>
        <v>8</v>
      </c>
    </row>
    <row r="339" spans="1:1" x14ac:dyDescent="0.25">
      <c r="A339">
        <f t="shared" si="5"/>
        <v>9</v>
      </c>
    </row>
    <row r="340" spans="1:1" x14ac:dyDescent="0.25">
      <c r="A340">
        <f t="shared" si="5"/>
        <v>13</v>
      </c>
    </row>
    <row r="341" spans="1:1" x14ac:dyDescent="0.25">
      <c r="A341">
        <f t="shared" si="5"/>
        <v>9</v>
      </c>
    </row>
    <row r="342" spans="1:1" x14ac:dyDescent="0.25">
      <c r="A342">
        <f t="shared" si="5"/>
        <v>12</v>
      </c>
    </row>
    <row r="343" spans="1:1" x14ac:dyDescent="0.25">
      <c r="A343">
        <f t="shared" si="5"/>
        <v>13</v>
      </c>
    </row>
    <row r="344" spans="1:1" x14ac:dyDescent="0.25">
      <c r="A344">
        <f t="shared" si="5"/>
        <v>13</v>
      </c>
    </row>
    <row r="345" spans="1:1" x14ac:dyDescent="0.25">
      <c r="A345">
        <f t="shared" si="5"/>
        <v>13</v>
      </c>
    </row>
    <row r="346" spans="1:1" x14ac:dyDescent="0.25">
      <c r="A346">
        <f t="shared" si="5"/>
        <v>8</v>
      </c>
    </row>
    <row r="347" spans="1:1" x14ac:dyDescent="0.25">
      <c r="A347">
        <f t="shared" si="5"/>
        <v>16</v>
      </c>
    </row>
    <row r="348" spans="1:1" x14ac:dyDescent="0.25">
      <c r="A348">
        <f t="shared" si="5"/>
        <v>12</v>
      </c>
    </row>
    <row r="349" spans="1:1" x14ac:dyDescent="0.25">
      <c r="A349">
        <f t="shared" si="5"/>
        <v>12</v>
      </c>
    </row>
    <row r="350" spans="1:1" x14ac:dyDescent="0.25">
      <c r="A350">
        <f t="shared" si="5"/>
        <v>9</v>
      </c>
    </row>
    <row r="351" spans="1:1" x14ac:dyDescent="0.25">
      <c r="A351">
        <f t="shared" si="5"/>
        <v>7</v>
      </c>
    </row>
    <row r="352" spans="1:1" x14ac:dyDescent="0.25">
      <c r="A352">
        <f t="shared" si="5"/>
        <v>4</v>
      </c>
    </row>
    <row r="353" spans="1:1" x14ac:dyDescent="0.25">
      <c r="A353">
        <f t="shared" si="5"/>
        <v>10</v>
      </c>
    </row>
    <row r="354" spans="1:1" x14ac:dyDescent="0.25">
      <c r="A354">
        <f t="shared" si="5"/>
        <v>9</v>
      </c>
    </row>
    <row r="355" spans="1:1" x14ac:dyDescent="0.25">
      <c r="A355">
        <f t="shared" si="5"/>
        <v>9</v>
      </c>
    </row>
    <row r="356" spans="1:1" x14ac:dyDescent="0.25">
      <c r="A356">
        <f t="shared" si="5"/>
        <v>11</v>
      </c>
    </row>
    <row r="357" spans="1:1" x14ac:dyDescent="0.25">
      <c r="A357">
        <f t="shared" si="5"/>
        <v>9</v>
      </c>
    </row>
    <row r="358" spans="1:1" x14ac:dyDescent="0.25">
      <c r="A358">
        <f t="shared" si="5"/>
        <v>10</v>
      </c>
    </row>
    <row r="359" spans="1:1" x14ac:dyDescent="0.25">
      <c r="A359">
        <f t="shared" si="5"/>
        <v>8</v>
      </c>
    </row>
    <row r="360" spans="1:1" x14ac:dyDescent="0.25">
      <c r="A360">
        <f t="shared" si="5"/>
        <v>11</v>
      </c>
    </row>
    <row r="361" spans="1:1" x14ac:dyDescent="0.25">
      <c r="A361">
        <f t="shared" si="5"/>
        <v>13</v>
      </c>
    </row>
    <row r="362" spans="1:1" x14ac:dyDescent="0.25">
      <c r="A362">
        <f t="shared" si="5"/>
        <v>9</v>
      </c>
    </row>
    <row r="363" spans="1:1" x14ac:dyDescent="0.25">
      <c r="A363">
        <f t="shared" si="5"/>
        <v>14</v>
      </c>
    </row>
    <row r="364" spans="1:1" x14ac:dyDescent="0.25">
      <c r="A364">
        <f t="shared" si="5"/>
        <v>10</v>
      </c>
    </row>
    <row r="365" spans="1:1" x14ac:dyDescent="0.25">
      <c r="A365">
        <f t="shared" si="5"/>
        <v>11</v>
      </c>
    </row>
    <row r="366" spans="1:1" x14ac:dyDescent="0.25">
      <c r="A366">
        <f t="shared" si="5"/>
        <v>17</v>
      </c>
    </row>
    <row r="367" spans="1:1" x14ac:dyDescent="0.25">
      <c r="A367">
        <f t="shared" si="5"/>
        <v>20</v>
      </c>
    </row>
    <row r="368" spans="1:1" x14ac:dyDescent="0.25">
      <c r="A368">
        <f t="shared" si="5"/>
        <v>4</v>
      </c>
    </row>
    <row r="369" spans="1:1" x14ac:dyDescent="0.25">
      <c r="A369">
        <f t="shared" si="5"/>
        <v>14</v>
      </c>
    </row>
    <row r="370" spans="1:1" x14ac:dyDescent="0.25">
      <c r="A370">
        <f t="shared" si="5"/>
        <v>11</v>
      </c>
    </row>
    <row r="371" spans="1:1" x14ac:dyDescent="0.25">
      <c r="A371">
        <f t="shared" si="5"/>
        <v>11</v>
      </c>
    </row>
    <row r="372" spans="1:1" x14ac:dyDescent="0.25">
      <c r="A372">
        <f t="shared" si="5"/>
        <v>5</v>
      </c>
    </row>
    <row r="373" spans="1:1" x14ac:dyDescent="0.25">
      <c r="A373">
        <f t="shared" si="5"/>
        <v>9</v>
      </c>
    </row>
    <row r="374" spans="1:1" x14ac:dyDescent="0.25">
      <c r="A374">
        <f t="shared" si="5"/>
        <v>11</v>
      </c>
    </row>
    <row r="375" spans="1:1" x14ac:dyDescent="0.25">
      <c r="A375">
        <f t="shared" si="5"/>
        <v>16</v>
      </c>
    </row>
    <row r="376" spans="1:1" x14ac:dyDescent="0.25">
      <c r="A376">
        <f t="shared" si="5"/>
        <v>7</v>
      </c>
    </row>
    <row r="377" spans="1:1" x14ac:dyDescent="0.25">
      <c r="A377">
        <f t="shared" si="5"/>
        <v>12</v>
      </c>
    </row>
    <row r="378" spans="1:1" x14ac:dyDescent="0.25">
      <c r="A378">
        <f t="shared" si="5"/>
        <v>9</v>
      </c>
    </row>
    <row r="379" spans="1:1" x14ac:dyDescent="0.25">
      <c r="A379">
        <f t="shared" si="5"/>
        <v>9</v>
      </c>
    </row>
    <row r="380" spans="1:1" x14ac:dyDescent="0.25">
      <c r="A380">
        <f t="shared" si="5"/>
        <v>14</v>
      </c>
    </row>
    <row r="381" spans="1:1" x14ac:dyDescent="0.25">
      <c r="A381">
        <f t="shared" si="5"/>
        <v>8</v>
      </c>
    </row>
    <row r="382" spans="1:1" x14ac:dyDescent="0.25">
      <c r="A382">
        <f t="shared" si="5"/>
        <v>15</v>
      </c>
    </row>
    <row r="383" spans="1:1" x14ac:dyDescent="0.25">
      <c r="A383">
        <f t="shared" si="5"/>
        <v>9</v>
      </c>
    </row>
    <row r="384" spans="1:1" x14ac:dyDescent="0.25">
      <c r="A384">
        <f t="shared" si="5"/>
        <v>15</v>
      </c>
    </row>
    <row r="385" spans="1:1" x14ac:dyDescent="0.25">
      <c r="A385">
        <f t="shared" si="5"/>
        <v>4</v>
      </c>
    </row>
    <row r="386" spans="1:1" x14ac:dyDescent="0.25">
      <c r="A386">
        <f t="shared" ref="A386:A449" si="6">POISSONE(10)</f>
        <v>10</v>
      </c>
    </row>
    <row r="387" spans="1:1" x14ac:dyDescent="0.25">
      <c r="A387">
        <f t="shared" si="6"/>
        <v>9</v>
      </c>
    </row>
    <row r="388" spans="1:1" x14ac:dyDescent="0.25">
      <c r="A388">
        <f t="shared" si="6"/>
        <v>11</v>
      </c>
    </row>
    <row r="389" spans="1:1" x14ac:dyDescent="0.25">
      <c r="A389">
        <f t="shared" si="6"/>
        <v>9</v>
      </c>
    </row>
    <row r="390" spans="1:1" x14ac:dyDescent="0.25">
      <c r="A390">
        <f t="shared" si="6"/>
        <v>11</v>
      </c>
    </row>
    <row r="391" spans="1:1" x14ac:dyDescent="0.25">
      <c r="A391">
        <f t="shared" si="6"/>
        <v>14</v>
      </c>
    </row>
    <row r="392" spans="1:1" x14ac:dyDescent="0.25">
      <c r="A392">
        <f t="shared" si="6"/>
        <v>7</v>
      </c>
    </row>
    <row r="393" spans="1:1" x14ac:dyDescent="0.25">
      <c r="A393">
        <f t="shared" si="6"/>
        <v>11</v>
      </c>
    </row>
    <row r="394" spans="1:1" x14ac:dyDescent="0.25">
      <c r="A394">
        <f t="shared" si="6"/>
        <v>10</v>
      </c>
    </row>
    <row r="395" spans="1:1" x14ac:dyDescent="0.25">
      <c r="A395">
        <f t="shared" si="6"/>
        <v>8</v>
      </c>
    </row>
    <row r="396" spans="1:1" x14ac:dyDescent="0.25">
      <c r="A396">
        <f t="shared" si="6"/>
        <v>11</v>
      </c>
    </row>
    <row r="397" spans="1:1" x14ac:dyDescent="0.25">
      <c r="A397">
        <f t="shared" si="6"/>
        <v>8</v>
      </c>
    </row>
    <row r="398" spans="1:1" x14ac:dyDescent="0.25">
      <c r="A398">
        <f t="shared" si="6"/>
        <v>7</v>
      </c>
    </row>
    <row r="399" spans="1:1" x14ac:dyDescent="0.25">
      <c r="A399">
        <f t="shared" si="6"/>
        <v>13</v>
      </c>
    </row>
    <row r="400" spans="1:1" x14ac:dyDescent="0.25">
      <c r="A400">
        <f t="shared" si="6"/>
        <v>12</v>
      </c>
    </row>
    <row r="401" spans="1:1" x14ac:dyDescent="0.25">
      <c r="A401">
        <f t="shared" si="6"/>
        <v>11</v>
      </c>
    </row>
    <row r="402" spans="1:1" x14ac:dyDescent="0.25">
      <c r="A402">
        <f t="shared" si="6"/>
        <v>8</v>
      </c>
    </row>
    <row r="403" spans="1:1" x14ac:dyDescent="0.25">
      <c r="A403">
        <f t="shared" si="6"/>
        <v>11</v>
      </c>
    </row>
    <row r="404" spans="1:1" x14ac:dyDescent="0.25">
      <c r="A404">
        <f t="shared" si="6"/>
        <v>12</v>
      </c>
    </row>
    <row r="405" spans="1:1" x14ac:dyDescent="0.25">
      <c r="A405">
        <f t="shared" si="6"/>
        <v>11</v>
      </c>
    </row>
    <row r="406" spans="1:1" x14ac:dyDescent="0.25">
      <c r="A406">
        <f t="shared" si="6"/>
        <v>8</v>
      </c>
    </row>
    <row r="407" spans="1:1" x14ac:dyDescent="0.25">
      <c r="A407">
        <f t="shared" si="6"/>
        <v>8</v>
      </c>
    </row>
    <row r="408" spans="1:1" x14ac:dyDescent="0.25">
      <c r="A408">
        <f t="shared" si="6"/>
        <v>12</v>
      </c>
    </row>
    <row r="409" spans="1:1" x14ac:dyDescent="0.25">
      <c r="A409">
        <f t="shared" si="6"/>
        <v>10</v>
      </c>
    </row>
    <row r="410" spans="1:1" x14ac:dyDescent="0.25">
      <c r="A410">
        <f t="shared" si="6"/>
        <v>10</v>
      </c>
    </row>
    <row r="411" spans="1:1" x14ac:dyDescent="0.25">
      <c r="A411">
        <f t="shared" si="6"/>
        <v>10</v>
      </c>
    </row>
    <row r="412" spans="1:1" x14ac:dyDescent="0.25">
      <c r="A412">
        <f t="shared" si="6"/>
        <v>13</v>
      </c>
    </row>
    <row r="413" spans="1:1" x14ac:dyDescent="0.25">
      <c r="A413">
        <f t="shared" si="6"/>
        <v>6</v>
      </c>
    </row>
    <row r="414" spans="1:1" x14ac:dyDescent="0.25">
      <c r="A414">
        <f t="shared" si="6"/>
        <v>13</v>
      </c>
    </row>
    <row r="415" spans="1:1" x14ac:dyDescent="0.25">
      <c r="A415">
        <f t="shared" si="6"/>
        <v>9</v>
      </c>
    </row>
    <row r="416" spans="1:1" x14ac:dyDescent="0.25">
      <c r="A416">
        <f t="shared" si="6"/>
        <v>5</v>
      </c>
    </row>
    <row r="417" spans="1:1" x14ac:dyDescent="0.25">
      <c r="A417">
        <f t="shared" si="6"/>
        <v>13</v>
      </c>
    </row>
    <row r="418" spans="1:1" x14ac:dyDescent="0.25">
      <c r="A418">
        <f t="shared" si="6"/>
        <v>11</v>
      </c>
    </row>
    <row r="419" spans="1:1" x14ac:dyDescent="0.25">
      <c r="A419">
        <f t="shared" si="6"/>
        <v>3</v>
      </c>
    </row>
    <row r="420" spans="1:1" x14ac:dyDescent="0.25">
      <c r="A420">
        <f t="shared" si="6"/>
        <v>10</v>
      </c>
    </row>
    <row r="421" spans="1:1" x14ac:dyDescent="0.25">
      <c r="A421">
        <f t="shared" si="6"/>
        <v>15</v>
      </c>
    </row>
    <row r="422" spans="1:1" x14ac:dyDescent="0.25">
      <c r="A422">
        <f t="shared" si="6"/>
        <v>11</v>
      </c>
    </row>
    <row r="423" spans="1:1" x14ac:dyDescent="0.25">
      <c r="A423">
        <f t="shared" si="6"/>
        <v>12</v>
      </c>
    </row>
    <row r="424" spans="1:1" x14ac:dyDescent="0.25">
      <c r="A424">
        <f t="shared" si="6"/>
        <v>10</v>
      </c>
    </row>
    <row r="425" spans="1:1" x14ac:dyDescent="0.25">
      <c r="A425">
        <f t="shared" si="6"/>
        <v>14</v>
      </c>
    </row>
    <row r="426" spans="1:1" x14ac:dyDescent="0.25">
      <c r="A426">
        <f t="shared" si="6"/>
        <v>6</v>
      </c>
    </row>
    <row r="427" spans="1:1" x14ac:dyDescent="0.25">
      <c r="A427">
        <f t="shared" si="6"/>
        <v>12</v>
      </c>
    </row>
    <row r="428" spans="1:1" x14ac:dyDescent="0.25">
      <c r="A428">
        <f t="shared" si="6"/>
        <v>3</v>
      </c>
    </row>
    <row r="429" spans="1:1" x14ac:dyDescent="0.25">
      <c r="A429">
        <f t="shared" si="6"/>
        <v>5</v>
      </c>
    </row>
    <row r="430" spans="1:1" x14ac:dyDescent="0.25">
      <c r="A430">
        <f t="shared" si="6"/>
        <v>10</v>
      </c>
    </row>
    <row r="431" spans="1:1" x14ac:dyDescent="0.25">
      <c r="A431">
        <f t="shared" si="6"/>
        <v>7</v>
      </c>
    </row>
    <row r="432" spans="1:1" x14ac:dyDescent="0.25">
      <c r="A432">
        <f t="shared" si="6"/>
        <v>9</v>
      </c>
    </row>
    <row r="433" spans="1:1" x14ac:dyDescent="0.25">
      <c r="A433">
        <f t="shared" si="6"/>
        <v>8</v>
      </c>
    </row>
    <row r="434" spans="1:1" x14ac:dyDescent="0.25">
      <c r="A434">
        <f t="shared" si="6"/>
        <v>6</v>
      </c>
    </row>
    <row r="435" spans="1:1" x14ac:dyDescent="0.25">
      <c r="A435">
        <f t="shared" si="6"/>
        <v>8</v>
      </c>
    </row>
    <row r="436" spans="1:1" x14ac:dyDescent="0.25">
      <c r="A436">
        <f t="shared" si="6"/>
        <v>13</v>
      </c>
    </row>
    <row r="437" spans="1:1" x14ac:dyDescent="0.25">
      <c r="A437">
        <f t="shared" si="6"/>
        <v>7</v>
      </c>
    </row>
    <row r="438" spans="1:1" x14ac:dyDescent="0.25">
      <c r="A438">
        <f t="shared" si="6"/>
        <v>14</v>
      </c>
    </row>
    <row r="439" spans="1:1" x14ac:dyDescent="0.25">
      <c r="A439">
        <f t="shared" si="6"/>
        <v>15</v>
      </c>
    </row>
    <row r="440" spans="1:1" x14ac:dyDescent="0.25">
      <c r="A440">
        <f t="shared" si="6"/>
        <v>8</v>
      </c>
    </row>
    <row r="441" spans="1:1" x14ac:dyDescent="0.25">
      <c r="A441">
        <f t="shared" si="6"/>
        <v>8</v>
      </c>
    </row>
    <row r="442" spans="1:1" x14ac:dyDescent="0.25">
      <c r="A442">
        <f t="shared" si="6"/>
        <v>16</v>
      </c>
    </row>
    <row r="443" spans="1:1" x14ac:dyDescent="0.25">
      <c r="A443">
        <f t="shared" si="6"/>
        <v>5</v>
      </c>
    </row>
    <row r="444" spans="1:1" x14ac:dyDescent="0.25">
      <c r="A444">
        <f t="shared" si="6"/>
        <v>6</v>
      </c>
    </row>
    <row r="445" spans="1:1" x14ac:dyDescent="0.25">
      <c r="A445">
        <f t="shared" si="6"/>
        <v>10</v>
      </c>
    </row>
    <row r="446" spans="1:1" x14ac:dyDescent="0.25">
      <c r="A446">
        <f t="shared" si="6"/>
        <v>7</v>
      </c>
    </row>
    <row r="447" spans="1:1" x14ac:dyDescent="0.25">
      <c r="A447">
        <f t="shared" si="6"/>
        <v>7</v>
      </c>
    </row>
    <row r="448" spans="1:1" x14ac:dyDescent="0.25">
      <c r="A448">
        <f t="shared" si="6"/>
        <v>15</v>
      </c>
    </row>
    <row r="449" spans="1:1" x14ac:dyDescent="0.25">
      <c r="A449">
        <f t="shared" si="6"/>
        <v>9</v>
      </c>
    </row>
    <row r="450" spans="1:1" x14ac:dyDescent="0.25">
      <c r="A450">
        <f t="shared" ref="A450:A513" si="7">POISSONE(10)</f>
        <v>9</v>
      </c>
    </row>
    <row r="451" spans="1:1" x14ac:dyDescent="0.25">
      <c r="A451">
        <f t="shared" si="7"/>
        <v>10</v>
      </c>
    </row>
    <row r="452" spans="1:1" x14ac:dyDescent="0.25">
      <c r="A452">
        <f t="shared" si="7"/>
        <v>12</v>
      </c>
    </row>
    <row r="453" spans="1:1" x14ac:dyDescent="0.25">
      <c r="A453">
        <f t="shared" si="7"/>
        <v>12</v>
      </c>
    </row>
    <row r="454" spans="1:1" x14ac:dyDescent="0.25">
      <c r="A454">
        <f t="shared" si="7"/>
        <v>8</v>
      </c>
    </row>
    <row r="455" spans="1:1" x14ac:dyDescent="0.25">
      <c r="A455">
        <f t="shared" si="7"/>
        <v>11</v>
      </c>
    </row>
    <row r="456" spans="1:1" x14ac:dyDescent="0.25">
      <c r="A456">
        <f t="shared" si="7"/>
        <v>7</v>
      </c>
    </row>
    <row r="457" spans="1:1" x14ac:dyDescent="0.25">
      <c r="A457">
        <f t="shared" si="7"/>
        <v>8</v>
      </c>
    </row>
    <row r="458" spans="1:1" x14ac:dyDescent="0.25">
      <c r="A458">
        <f t="shared" si="7"/>
        <v>13</v>
      </c>
    </row>
    <row r="459" spans="1:1" x14ac:dyDescent="0.25">
      <c r="A459">
        <f t="shared" si="7"/>
        <v>3</v>
      </c>
    </row>
    <row r="460" spans="1:1" x14ac:dyDescent="0.25">
      <c r="A460">
        <f t="shared" si="7"/>
        <v>16</v>
      </c>
    </row>
    <row r="461" spans="1:1" x14ac:dyDescent="0.25">
      <c r="A461">
        <f t="shared" si="7"/>
        <v>9</v>
      </c>
    </row>
    <row r="462" spans="1:1" x14ac:dyDescent="0.25">
      <c r="A462">
        <f t="shared" si="7"/>
        <v>10</v>
      </c>
    </row>
    <row r="463" spans="1:1" x14ac:dyDescent="0.25">
      <c r="A463">
        <f t="shared" si="7"/>
        <v>9</v>
      </c>
    </row>
    <row r="464" spans="1:1" x14ac:dyDescent="0.25">
      <c r="A464">
        <f t="shared" si="7"/>
        <v>9</v>
      </c>
    </row>
    <row r="465" spans="1:1" x14ac:dyDescent="0.25">
      <c r="A465">
        <f t="shared" si="7"/>
        <v>20</v>
      </c>
    </row>
    <row r="466" spans="1:1" x14ac:dyDescent="0.25">
      <c r="A466">
        <f t="shared" si="7"/>
        <v>15</v>
      </c>
    </row>
    <row r="467" spans="1:1" x14ac:dyDescent="0.25">
      <c r="A467">
        <f t="shared" si="7"/>
        <v>7</v>
      </c>
    </row>
    <row r="468" spans="1:1" x14ac:dyDescent="0.25">
      <c r="A468">
        <f t="shared" si="7"/>
        <v>6</v>
      </c>
    </row>
    <row r="469" spans="1:1" x14ac:dyDescent="0.25">
      <c r="A469">
        <f t="shared" si="7"/>
        <v>10</v>
      </c>
    </row>
    <row r="470" spans="1:1" x14ac:dyDescent="0.25">
      <c r="A470">
        <f t="shared" si="7"/>
        <v>7</v>
      </c>
    </row>
    <row r="471" spans="1:1" x14ac:dyDescent="0.25">
      <c r="A471">
        <f t="shared" si="7"/>
        <v>6</v>
      </c>
    </row>
    <row r="472" spans="1:1" x14ac:dyDescent="0.25">
      <c r="A472">
        <f t="shared" si="7"/>
        <v>6</v>
      </c>
    </row>
    <row r="473" spans="1:1" x14ac:dyDescent="0.25">
      <c r="A473">
        <f t="shared" si="7"/>
        <v>9</v>
      </c>
    </row>
    <row r="474" spans="1:1" x14ac:dyDescent="0.25">
      <c r="A474">
        <f t="shared" si="7"/>
        <v>13</v>
      </c>
    </row>
    <row r="475" spans="1:1" x14ac:dyDescent="0.25">
      <c r="A475">
        <f t="shared" si="7"/>
        <v>8</v>
      </c>
    </row>
    <row r="476" spans="1:1" x14ac:dyDescent="0.25">
      <c r="A476">
        <f t="shared" si="7"/>
        <v>8</v>
      </c>
    </row>
    <row r="477" spans="1:1" x14ac:dyDescent="0.25">
      <c r="A477">
        <f t="shared" si="7"/>
        <v>6</v>
      </c>
    </row>
    <row r="478" spans="1:1" x14ac:dyDescent="0.25">
      <c r="A478">
        <f t="shared" si="7"/>
        <v>12</v>
      </c>
    </row>
    <row r="479" spans="1:1" x14ac:dyDescent="0.25">
      <c r="A479">
        <f t="shared" si="7"/>
        <v>12</v>
      </c>
    </row>
    <row r="480" spans="1:1" x14ac:dyDescent="0.25">
      <c r="A480">
        <f t="shared" si="7"/>
        <v>9</v>
      </c>
    </row>
    <row r="481" spans="1:1" x14ac:dyDescent="0.25">
      <c r="A481">
        <f t="shared" si="7"/>
        <v>9</v>
      </c>
    </row>
    <row r="482" spans="1:1" x14ac:dyDescent="0.25">
      <c r="A482">
        <f t="shared" si="7"/>
        <v>5</v>
      </c>
    </row>
    <row r="483" spans="1:1" x14ac:dyDescent="0.25">
      <c r="A483">
        <f t="shared" si="7"/>
        <v>7</v>
      </c>
    </row>
    <row r="484" spans="1:1" x14ac:dyDescent="0.25">
      <c r="A484">
        <f t="shared" si="7"/>
        <v>4</v>
      </c>
    </row>
    <row r="485" spans="1:1" x14ac:dyDescent="0.25">
      <c r="A485">
        <f t="shared" si="7"/>
        <v>7</v>
      </c>
    </row>
    <row r="486" spans="1:1" x14ac:dyDescent="0.25">
      <c r="A486">
        <f t="shared" si="7"/>
        <v>8</v>
      </c>
    </row>
    <row r="487" spans="1:1" x14ac:dyDescent="0.25">
      <c r="A487">
        <f t="shared" si="7"/>
        <v>11</v>
      </c>
    </row>
    <row r="488" spans="1:1" x14ac:dyDescent="0.25">
      <c r="A488">
        <f t="shared" si="7"/>
        <v>7</v>
      </c>
    </row>
    <row r="489" spans="1:1" x14ac:dyDescent="0.25">
      <c r="A489">
        <f t="shared" si="7"/>
        <v>12</v>
      </c>
    </row>
    <row r="490" spans="1:1" x14ac:dyDescent="0.25">
      <c r="A490">
        <f t="shared" si="7"/>
        <v>7</v>
      </c>
    </row>
    <row r="491" spans="1:1" x14ac:dyDescent="0.25">
      <c r="A491">
        <f t="shared" si="7"/>
        <v>13</v>
      </c>
    </row>
    <row r="492" spans="1:1" x14ac:dyDescent="0.25">
      <c r="A492">
        <f t="shared" si="7"/>
        <v>11</v>
      </c>
    </row>
    <row r="493" spans="1:1" x14ac:dyDescent="0.25">
      <c r="A493">
        <f t="shared" si="7"/>
        <v>6</v>
      </c>
    </row>
    <row r="494" spans="1:1" x14ac:dyDescent="0.25">
      <c r="A494">
        <f t="shared" si="7"/>
        <v>7</v>
      </c>
    </row>
    <row r="495" spans="1:1" x14ac:dyDescent="0.25">
      <c r="A495">
        <f t="shared" si="7"/>
        <v>11</v>
      </c>
    </row>
    <row r="496" spans="1:1" x14ac:dyDescent="0.25">
      <c r="A496">
        <f t="shared" si="7"/>
        <v>7</v>
      </c>
    </row>
    <row r="497" spans="1:1" x14ac:dyDescent="0.25">
      <c r="A497">
        <f t="shared" si="7"/>
        <v>9</v>
      </c>
    </row>
    <row r="498" spans="1:1" x14ac:dyDescent="0.25">
      <c r="A498">
        <f t="shared" si="7"/>
        <v>12</v>
      </c>
    </row>
    <row r="499" spans="1:1" x14ac:dyDescent="0.25">
      <c r="A499">
        <f t="shared" si="7"/>
        <v>18</v>
      </c>
    </row>
    <row r="500" spans="1:1" x14ac:dyDescent="0.25">
      <c r="A500">
        <f t="shared" si="7"/>
        <v>6</v>
      </c>
    </row>
    <row r="501" spans="1:1" x14ac:dyDescent="0.25">
      <c r="A501">
        <f t="shared" si="7"/>
        <v>12</v>
      </c>
    </row>
    <row r="502" spans="1:1" x14ac:dyDescent="0.25">
      <c r="A502">
        <f t="shared" si="7"/>
        <v>6</v>
      </c>
    </row>
    <row r="503" spans="1:1" x14ac:dyDescent="0.25">
      <c r="A503">
        <f t="shared" si="7"/>
        <v>11</v>
      </c>
    </row>
    <row r="504" spans="1:1" x14ac:dyDescent="0.25">
      <c r="A504">
        <f t="shared" si="7"/>
        <v>13</v>
      </c>
    </row>
    <row r="505" spans="1:1" x14ac:dyDescent="0.25">
      <c r="A505">
        <f t="shared" si="7"/>
        <v>9</v>
      </c>
    </row>
    <row r="506" spans="1:1" x14ac:dyDescent="0.25">
      <c r="A506">
        <f t="shared" si="7"/>
        <v>8</v>
      </c>
    </row>
    <row r="507" spans="1:1" x14ac:dyDescent="0.25">
      <c r="A507">
        <f t="shared" si="7"/>
        <v>11</v>
      </c>
    </row>
    <row r="508" spans="1:1" x14ac:dyDescent="0.25">
      <c r="A508">
        <f t="shared" si="7"/>
        <v>11</v>
      </c>
    </row>
    <row r="509" spans="1:1" x14ac:dyDescent="0.25">
      <c r="A509">
        <f t="shared" si="7"/>
        <v>12</v>
      </c>
    </row>
    <row r="510" spans="1:1" x14ac:dyDescent="0.25">
      <c r="A510">
        <f t="shared" si="7"/>
        <v>13</v>
      </c>
    </row>
    <row r="511" spans="1:1" x14ac:dyDescent="0.25">
      <c r="A511">
        <f t="shared" si="7"/>
        <v>14</v>
      </c>
    </row>
    <row r="512" spans="1:1" x14ac:dyDescent="0.25">
      <c r="A512">
        <f t="shared" si="7"/>
        <v>15</v>
      </c>
    </row>
    <row r="513" spans="1:1" x14ac:dyDescent="0.25">
      <c r="A513">
        <f t="shared" si="7"/>
        <v>6</v>
      </c>
    </row>
    <row r="514" spans="1:1" x14ac:dyDescent="0.25">
      <c r="A514">
        <f t="shared" ref="A514:A577" si="8">POISSONE(10)</f>
        <v>11</v>
      </c>
    </row>
    <row r="515" spans="1:1" x14ac:dyDescent="0.25">
      <c r="A515">
        <f t="shared" si="8"/>
        <v>7</v>
      </c>
    </row>
    <row r="516" spans="1:1" x14ac:dyDescent="0.25">
      <c r="A516">
        <f t="shared" si="8"/>
        <v>11</v>
      </c>
    </row>
    <row r="517" spans="1:1" x14ac:dyDescent="0.25">
      <c r="A517">
        <f t="shared" si="8"/>
        <v>10</v>
      </c>
    </row>
    <row r="518" spans="1:1" x14ac:dyDescent="0.25">
      <c r="A518">
        <f t="shared" si="8"/>
        <v>14</v>
      </c>
    </row>
    <row r="519" spans="1:1" x14ac:dyDescent="0.25">
      <c r="A519">
        <f t="shared" si="8"/>
        <v>11</v>
      </c>
    </row>
    <row r="520" spans="1:1" x14ac:dyDescent="0.25">
      <c r="A520">
        <f t="shared" si="8"/>
        <v>14</v>
      </c>
    </row>
    <row r="521" spans="1:1" x14ac:dyDescent="0.25">
      <c r="A521">
        <f t="shared" si="8"/>
        <v>8</v>
      </c>
    </row>
    <row r="522" spans="1:1" x14ac:dyDescent="0.25">
      <c r="A522">
        <f t="shared" si="8"/>
        <v>12</v>
      </c>
    </row>
    <row r="523" spans="1:1" x14ac:dyDescent="0.25">
      <c r="A523">
        <f t="shared" si="8"/>
        <v>9</v>
      </c>
    </row>
    <row r="524" spans="1:1" x14ac:dyDescent="0.25">
      <c r="A524">
        <f t="shared" si="8"/>
        <v>4</v>
      </c>
    </row>
    <row r="525" spans="1:1" x14ac:dyDescent="0.25">
      <c r="A525">
        <f t="shared" si="8"/>
        <v>11</v>
      </c>
    </row>
    <row r="526" spans="1:1" x14ac:dyDescent="0.25">
      <c r="A526">
        <f t="shared" si="8"/>
        <v>8</v>
      </c>
    </row>
    <row r="527" spans="1:1" x14ac:dyDescent="0.25">
      <c r="A527">
        <f t="shared" si="8"/>
        <v>6</v>
      </c>
    </row>
    <row r="528" spans="1:1" x14ac:dyDescent="0.25">
      <c r="A528">
        <f t="shared" si="8"/>
        <v>2</v>
      </c>
    </row>
    <row r="529" spans="1:1" x14ac:dyDescent="0.25">
      <c r="A529">
        <f t="shared" si="8"/>
        <v>7</v>
      </c>
    </row>
    <row r="530" spans="1:1" x14ac:dyDescent="0.25">
      <c r="A530">
        <f t="shared" si="8"/>
        <v>10</v>
      </c>
    </row>
    <row r="531" spans="1:1" x14ac:dyDescent="0.25">
      <c r="A531">
        <f t="shared" si="8"/>
        <v>13</v>
      </c>
    </row>
    <row r="532" spans="1:1" x14ac:dyDescent="0.25">
      <c r="A532">
        <f t="shared" si="8"/>
        <v>8</v>
      </c>
    </row>
    <row r="533" spans="1:1" x14ac:dyDescent="0.25">
      <c r="A533">
        <f t="shared" si="8"/>
        <v>13</v>
      </c>
    </row>
    <row r="534" spans="1:1" x14ac:dyDescent="0.25">
      <c r="A534">
        <f t="shared" si="8"/>
        <v>10</v>
      </c>
    </row>
    <row r="535" spans="1:1" x14ac:dyDescent="0.25">
      <c r="A535">
        <f t="shared" si="8"/>
        <v>14</v>
      </c>
    </row>
    <row r="536" spans="1:1" x14ac:dyDescent="0.25">
      <c r="A536">
        <f t="shared" si="8"/>
        <v>7</v>
      </c>
    </row>
    <row r="537" spans="1:1" x14ac:dyDescent="0.25">
      <c r="A537">
        <f t="shared" si="8"/>
        <v>9</v>
      </c>
    </row>
    <row r="538" spans="1:1" x14ac:dyDescent="0.25">
      <c r="A538">
        <f t="shared" si="8"/>
        <v>7</v>
      </c>
    </row>
    <row r="539" spans="1:1" x14ac:dyDescent="0.25">
      <c r="A539">
        <f t="shared" si="8"/>
        <v>6</v>
      </c>
    </row>
    <row r="540" spans="1:1" x14ac:dyDescent="0.25">
      <c r="A540">
        <f t="shared" si="8"/>
        <v>8</v>
      </c>
    </row>
    <row r="541" spans="1:1" x14ac:dyDescent="0.25">
      <c r="A541">
        <f t="shared" si="8"/>
        <v>11</v>
      </c>
    </row>
    <row r="542" spans="1:1" x14ac:dyDescent="0.25">
      <c r="A542">
        <f t="shared" si="8"/>
        <v>9</v>
      </c>
    </row>
    <row r="543" spans="1:1" x14ac:dyDescent="0.25">
      <c r="A543">
        <f t="shared" si="8"/>
        <v>7</v>
      </c>
    </row>
    <row r="544" spans="1:1" x14ac:dyDescent="0.25">
      <c r="A544">
        <f t="shared" si="8"/>
        <v>17</v>
      </c>
    </row>
    <row r="545" spans="1:1" x14ac:dyDescent="0.25">
      <c r="A545">
        <f t="shared" si="8"/>
        <v>10</v>
      </c>
    </row>
    <row r="546" spans="1:1" x14ac:dyDescent="0.25">
      <c r="A546">
        <f t="shared" si="8"/>
        <v>3</v>
      </c>
    </row>
    <row r="547" spans="1:1" x14ac:dyDescent="0.25">
      <c r="A547">
        <f t="shared" si="8"/>
        <v>9</v>
      </c>
    </row>
    <row r="548" spans="1:1" x14ac:dyDescent="0.25">
      <c r="A548">
        <f t="shared" si="8"/>
        <v>12</v>
      </c>
    </row>
    <row r="549" spans="1:1" x14ac:dyDescent="0.25">
      <c r="A549">
        <f t="shared" si="8"/>
        <v>11</v>
      </c>
    </row>
    <row r="550" spans="1:1" x14ac:dyDescent="0.25">
      <c r="A550">
        <f t="shared" si="8"/>
        <v>10</v>
      </c>
    </row>
    <row r="551" spans="1:1" x14ac:dyDescent="0.25">
      <c r="A551">
        <f t="shared" si="8"/>
        <v>12</v>
      </c>
    </row>
    <row r="552" spans="1:1" x14ac:dyDescent="0.25">
      <c r="A552">
        <f t="shared" si="8"/>
        <v>4</v>
      </c>
    </row>
    <row r="553" spans="1:1" x14ac:dyDescent="0.25">
      <c r="A553">
        <f t="shared" si="8"/>
        <v>8</v>
      </c>
    </row>
    <row r="554" spans="1:1" x14ac:dyDescent="0.25">
      <c r="A554">
        <f t="shared" si="8"/>
        <v>7</v>
      </c>
    </row>
    <row r="555" spans="1:1" x14ac:dyDescent="0.25">
      <c r="A555">
        <f t="shared" si="8"/>
        <v>12</v>
      </c>
    </row>
    <row r="556" spans="1:1" x14ac:dyDescent="0.25">
      <c r="A556">
        <f t="shared" si="8"/>
        <v>15</v>
      </c>
    </row>
    <row r="557" spans="1:1" x14ac:dyDescent="0.25">
      <c r="A557">
        <f t="shared" si="8"/>
        <v>9</v>
      </c>
    </row>
    <row r="558" spans="1:1" x14ac:dyDescent="0.25">
      <c r="A558">
        <f t="shared" si="8"/>
        <v>9</v>
      </c>
    </row>
    <row r="559" spans="1:1" x14ac:dyDescent="0.25">
      <c r="A559">
        <f t="shared" si="8"/>
        <v>8</v>
      </c>
    </row>
    <row r="560" spans="1:1" x14ac:dyDescent="0.25">
      <c r="A560">
        <f t="shared" si="8"/>
        <v>11</v>
      </c>
    </row>
    <row r="561" spans="1:1" x14ac:dyDescent="0.25">
      <c r="A561">
        <f t="shared" si="8"/>
        <v>10</v>
      </c>
    </row>
    <row r="562" spans="1:1" x14ac:dyDescent="0.25">
      <c r="A562">
        <f t="shared" si="8"/>
        <v>12</v>
      </c>
    </row>
    <row r="563" spans="1:1" x14ac:dyDescent="0.25">
      <c r="A563">
        <f t="shared" si="8"/>
        <v>8</v>
      </c>
    </row>
    <row r="564" spans="1:1" x14ac:dyDescent="0.25">
      <c r="A564">
        <f t="shared" si="8"/>
        <v>10</v>
      </c>
    </row>
    <row r="565" spans="1:1" x14ac:dyDescent="0.25">
      <c r="A565">
        <f t="shared" si="8"/>
        <v>9</v>
      </c>
    </row>
    <row r="566" spans="1:1" x14ac:dyDescent="0.25">
      <c r="A566">
        <f t="shared" si="8"/>
        <v>10</v>
      </c>
    </row>
    <row r="567" spans="1:1" x14ac:dyDescent="0.25">
      <c r="A567">
        <f t="shared" si="8"/>
        <v>11</v>
      </c>
    </row>
    <row r="568" spans="1:1" x14ac:dyDescent="0.25">
      <c r="A568">
        <f t="shared" si="8"/>
        <v>12</v>
      </c>
    </row>
    <row r="569" spans="1:1" x14ac:dyDescent="0.25">
      <c r="A569">
        <f t="shared" si="8"/>
        <v>6</v>
      </c>
    </row>
    <row r="570" spans="1:1" x14ac:dyDescent="0.25">
      <c r="A570">
        <f t="shared" si="8"/>
        <v>9</v>
      </c>
    </row>
    <row r="571" spans="1:1" x14ac:dyDescent="0.25">
      <c r="A571">
        <f t="shared" si="8"/>
        <v>5</v>
      </c>
    </row>
    <row r="572" spans="1:1" x14ac:dyDescent="0.25">
      <c r="A572">
        <f t="shared" si="8"/>
        <v>12</v>
      </c>
    </row>
    <row r="573" spans="1:1" x14ac:dyDescent="0.25">
      <c r="A573">
        <f t="shared" si="8"/>
        <v>9</v>
      </c>
    </row>
    <row r="574" spans="1:1" x14ac:dyDescent="0.25">
      <c r="A574">
        <f t="shared" si="8"/>
        <v>13</v>
      </c>
    </row>
    <row r="575" spans="1:1" x14ac:dyDescent="0.25">
      <c r="A575">
        <f t="shared" si="8"/>
        <v>17</v>
      </c>
    </row>
    <row r="576" spans="1:1" x14ac:dyDescent="0.25">
      <c r="A576">
        <f t="shared" si="8"/>
        <v>3</v>
      </c>
    </row>
    <row r="577" spans="1:1" x14ac:dyDescent="0.25">
      <c r="A577">
        <f t="shared" si="8"/>
        <v>13</v>
      </c>
    </row>
    <row r="578" spans="1:1" x14ac:dyDescent="0.25">
      <c r="A578">
        <f t="shared" ref="A578:A641" si="9">POISSONE(10)</f>
        <v>20</v>
      </c>
    </row>
    <row r="579" spans="1:1" x14ac:dyDescent="0.25">
      <c r="A579">
        <f t="shared" si="9"/>
        <v>13</v>
      </c>
    </row>
    <row r="580" spans="1:1" x14ac:dyDescent="0.25">
      <c r="A580">
        <f t="shared" si="9"/>
        <v>13</v>
      </c>
    </row>
    <row r="581" spans="1:1" x14ac:dyDescent="0.25">
      <c r="A581">
        <f t="shared" si="9"/>
        <v>11</v>
      </c>
    </row>
    <row r="582" spans="1:1" x14ac:dyDescent="0.25">
      <c r="A582">
        <f t="shared" si="9"/>
        <v>7</v>
      </c>
    </row>
    <row r="583" spans="1:1" x14ac:dyDescent="0.25">
      <c r="A583">
        <f t="shared" si="9"/>
        <v>11</v>
      </c>
    </row>
    <row r="584" spans="1:1" x14ac:dyDescent="0.25">
      <c r="A584">
        <f t="shared" si="9"/>
        <v>11</v>
      </c>
    </row>
    <row r="585" spans="1:1" x14ac:dyDescent="0.25">
      <c r="A585">
        <f t="shared" si="9"/>
        <v>10</v>
      </c>
    </row>
    <row r="586" spans="1:1" x14ac:dyDescent="0.25">
      <c r="A586">
        <f t="shared" si="9"/>
        <v>10</v>
      </c>
    </row>
    <row r="587" spans="1:1" x14ac:dyDescent="0.25">
      <c r="A587">
        <f t="shared" si="9"/>
        <v>14</v>
      </c>
    </row>
    <row r="588" spans="1:1" x14ac:dyDescent="0.25">
      <c r="A588">
        <f t="shared" si="9"/>
        <v>9</v>
      </c>
    </row>
    <row r="589" spans="1:1" x14ac:dyDescent="0.25">
      <c r="A589">
        <f t="shared" si="9"/>
        <v>8</v>
      </c>
    </row>
    <row r="590" spans="1:1" x14ac:dyDescent="0.25">
      <c r="A590">
        <f t="shared" si="9"/>
        <v>9</v>
      </c>
    </row>
    <row r="591" spans="1:1" x14ac:dyDescent="0.25">
      <c r="A591">
        <f t="shared" si="9"/>
        <v>4</v>
      </c>
    </row>
    <row r="592" spans="1:1" x14ac:dyDescent="0.25">
      <c r="A592">
        <f t="shared" si="9"/>
        <v>13</v>
      </c>
    </row>
    <row r="593" spans="1:1" x14ac:dyDescent="0.25">
      <c r="A593">
        <f t="shared" si="9"/>
        <v>10</v>
      </c>
    </row>
    <row r="594" spans="1:1" x14ac:dyDescent="0.25">
      <c r="A594">
        <f t="shared" si="9"/>
        <v>9</v>
      </c>
    </row>
    <row r="595" spans="1:1" x14ac:dyDescent="0.25">
      <c r="A595">
        <f t="shared" si="9"/>
        <v>9</v>
      </c>
    </row>
    <row r="596" spans="1:1" x14ac:dyDescent="0.25">
      <c r="A596">
        <f t="shared" si="9"/>
        <v>16</v>
      </c>
    </row>
    <row r="597" spans="1:1" x14ac:dyDescent="0.25">
      <c r="A597">
        <f t="shared" si="9"/>
        <v>4</v>
      </c>
    </row>
    <row r="598" spans="1:1" x14ac:dyDescent="0.25">
      <c r="A598">
        <f t="shared" si="9"/>
        <v>11</v>
      </c>
    </row>
    <row r="599" spans="1:1" x14ac:dyDescent="0.25">
      <c r="A599">
        <f t="shared" si="9"/>
        <v>9</v>
      </c>
    </row>
    <row r="600" spans="1:1" x14ac:dyDescent="0.25">
      <c r="A600">
        <f t="shared" si="9"/>
        <v>10</v>
      </c>
    </row>
    <row r="601" spans="1:1" x14ac:dyDescent="0.25">
      <c r="A601">
        <f t="shared" si="9"/>
        <v>9</v>
      </c>
    </row>
    <row r="602" spans="1:1" x14ac:dyDescent="0.25">
      <c r="A602">
        <f t="shared" si="9"/>
        <v>10</v>
      </c>
    </row>
    <row r="603" spans="1:1" x14ac:dyDescent="0.25">
      <c r="A603">
        <f t="shared" si="9"/>
        <v>11</v>
      </c>
    </row>
    <row r="604" spans="1:1" x14ac:dyDescent="0.25">
      <c r="A604">
        <f t="shared" si="9"/>
        <v>12</v>
      </c>
    </row>
    <row r="605" spans="1:1" x14ac:dyDescent="0.25">
      <c r="A605">
        <f t="shared" si="9"/>
        <v>12</v>
      </c>
    </row>
    <row r="606" spans="1:1" x14ac:dyDescent="0.25">
      <c r="A606">
        <f t="shared" si="9"/>
        <v>9</v>
      </c>
    </row>
    <row r="607" spans="1:1" x14ac:dyDescent="0.25">
      <c r="A607">
        <f t="shared" si="9"/>
        <v>10</v>
      </c>
    </row>
    <row r="608" spans="1:1" x14ac:dyDescent="0.25">
      <c r="A608">
        <f t="shared" si="9"/>
        <v>6</v>
      </c>
    </row>
    <row r="609" spans="1:1" x14ac:dyDescent="0.25">
      <c r="A609">
        <f t="shared" si="9"/>
        <v>5</v>
      </c>
    </row>
    <row r="610" spans="1:1" x14ac:dyDescent="0.25">
      <c r="A610">
        <f t="shared" si="9"/>
        <v>8</v>
      </c>
    </row>
    <row r="611" spans="1:1" x14ac:dyDescent="0.25">
      <c r="A611">
        <f t="shared" si="9"/>
        <v>6</v>
      </c>
    </row>
    <row r="612" spans="1:1" x14ac:dyDescent="0.25">
      <c r="A612">
        <f t="shared" si="9"/>
        <v>12</v>
      </c>
    </row>
    <row r="613" spans="1:1" x14ac:dyDescent="0.25">
      <c r="A613">
        <f t="shared" si="9"/>
        <v>10</v>
      </c>
    </row>
    <row r="614" spans="1:1" x14ac:dyDescent="0.25">
      <c r="A614">
        <f t="shared" si="9"/>
        <v>8</v>
      </c>
    </row>
    <row r="615" spans="1:1" x14ac:dyDescent="0.25">
      <c r="A615">
        <f t="shared" si="9"/>
        <v>8</v>
      </c>
    </row>
    <row r="616" spans="1:1" x14ac:dyDescent="0.25">
      <c r="A616">
        <f t="shared" si="9"/>
        <v>9</v>
      </c>
    </row>
    <row r="617" spans="1:1" x14ac:dyDescent="0.25">
      <c r="A617">
        <f t="shared" si="9"/>
        <v>15</v>
      </c>
    </row>
    <row r="618" spans="1:1" x14ac:dyDescent="0.25">
      <c r="A618">
        <f t="shared" si="9"/>
        <v>17</v>
      </c>
    </row>
    <row r="619" spans="1:1" x14ac:dyDescent="0.25">
      <c r="A619">
        <f t="shared" si="9"/>
        <v>7</v>
      </c>
    </row>
    <row r="620" spans="1:1" x14ac:dyDescent="0.25">
      <c r="A620">
        <f t="shared" si="9"/>
        <v>7</v>
      </c>
    </row>
    <row r="621" spans="1:1" x14ac:dyDescent="0.25">
      <c r="A621">
        <f t="shared" si="9"/>
        <v>10</v>
      </c>
    </row>
    <row r="622" spans="1:1" x14ac:dyDescent="0.25">
      <c r="A622">
        <f t="shared" si="9"/>
        <v>7</v>
      </c>
    </row>
    <row r="623" spans="1:1" x14ac:dyDescent="0.25">
      <c r="A623">
        <f t="shared" si="9"/>
        <v>15</v>
      </c>
    </row>
    <row r="624" spans="1:1" x14ac:dyDescent="0.25">
      <c r="A624">
        <f t="shared" si="9"/>
        <v>5</v>
      </c>
    </row>
    <row r="625" spans="1:1" x14ac:dyDescent="0.25">
      <c r="A625">
        <f t="shared" si="9"/>
        <v>5</v>
      </c>
    </row>
    <row r="626" spans="1:1" x14ac:dyDescent="0.25">
      <c r="A626">
        <f t="shared" si="9"/>
        <v>14</v>
      </c>
    </row>
    <row r="627" spans="1:1" x14ac:dyDescent="0.25">
      <c r="A627">
        <f t="shared" si="9"/>
        <v>11</v>
      </c>
    </row>
    <row r="628" spans="1:1" x14ac:dyDescent="0.25">
      <c r="A628">
        <f t="shared" si="9"/>
        <v>14</v>
      </c>
    </row>
    <row r="629" spans="1:1" x14ac:dyDescent="0.25">
      <c r="A629">
        <f t="shared" si="9"/>
        <v>10</v>
      </c>
    </row>
    <row r="630" spans="1:1" x14ac:dyDescent="0.25">
      <c r="A630">
        <f t="shared" si="9"/>
        <v>11</v>
      </c>
    </row>
    <row r="631" spans="1:1" x14ac:dyDescent="0.25">
      <c r="A631">
        <f t="shared" si="9"/>
        <v>7</v>
      </c>
    </row>
    <row r="632" spans="1:1" x14ac:dyDescent="0.25">
      <c r="A632">
        <f t="shared" si="9"/>
        <v>10</v>
      </c>
    </row>
    <row r="633" spans="1:1" x14ac:dyDescent="0.25">
      <c r="A633">
        <f t="shared" si="9"/>
        <v>14</v>
      </c>
    </row>
    <row r="634" spans="1:1" x14ac:dyDescent="0.25">
      <c r="A634">
        <f t="shared" si="9"/>
        <v>11</v>
      </c>
    </row>
    <row r="635" spans="1:1" x14ac:dyDescent="0.25">
      <c r="A635">
        <f t="shared" si="9"/>
        <v>10</v>
      </c>
    </row>
    <row r="636" spans="1:1" x14ac:dyDescent="0.25">
      <c r="A636">
        <f t="shared" si="9"/>
        <v>8</v>
      </c>
    </row>
    <row r="637" spans="1:1" x14ac:dyDescent="0.25">
      <c r="A637">
        <f t="shared" si="9"/>
        <v>14</v>
      </c>
    </row>
    <row r="638" spans="1:1" x14ac:dyDescent="0.25">
      <c r="A638">
        <f t="shared" si="9"/>
        <v>20</v>
      </c>
    </row>
    <row r="639" spans="1:1" x14ac:dyDescent="0.25">
      <c r="A639">
        <f t="shared" si="9"/>
        <v>17</v>
      </c>
    </row>
    <row r="640" spans="1:1" x14ac:dyDescent="0.25">
      <c r="A640">
        <f t="shared" si="9"/>
        <v>7</v>
      </c>
    </row>
    <row r="641" spans="1:1" x14ac:dyDescent="0.25">
      <c r="A641">
        <f t="shared" si="9"/>
        <v>10</v>
      </c>
    </row>
    <row r="642" spans="1:1" x14ac:dyDescent="0.25">
      <c r="A642">
        <f t="shared" ref="A642:A705" si="10">POISSONE(10)</f>
        <v>10</v>
      </c>
    </row>
    <row r="643" spans="1:1" x14ac:dyDescent="0.25">
      <c r="A643">
        <f t="shared" si="10"/>
        <v>7</v>
      </c>
    </row>
    <row r="644" spans="1:1" x14ac:dyDescent="0.25">
      <c r="A644">
        <f t="shared" si="10"/>
        <v>10</v>
      </c>
    </row>
    <row r="645" spans="1:1" x14ac:dyDescent="0.25">
      <c r="A645">
        <f t="shared" si="10"/>
        <v>8</v>
      </c>
    </row>
    <row r="646" spans="1:1" x14ac:dyDescent="0.25">
      <c r="A646">
        <f t="shared" si="10"/>
        <v>14</v>
      </c>
    </row>
    <row r="647" spans="1:1" x14ac:dyDescent="0.25">
      <c r="A647">
        <f t="shared" si="10"/>
        <v>15</v>
      </c>
    </row>
    <row r="648" spans="1:1" x14ac:dyDescent="0.25">
      <c r="A648">
        <f t="shared" si="10"/>
        <v>13</v>
      </c>
    </row>
    <row r="649" spans="1:1" x14ac:dyDescent="0.25">
      <c r="A649">
        <f t="shared" si="10"/>
        <v>11</v>
      </c>
    </row>
    <row r="650" spans="1:1" x14ac:dyDescent="0.25">
      <c r="A650">
        <f t="shared" si="10"/>
        <v>10</v>
      </c>
    </row>
    <row r="651" spans="1:1" x14ac:dyDescent="0.25">
      <c r="A651">
        <f t="shared" si="10"/>
        <v>7</v>
      </c>
    </row>
    <row r="652" spans="1:1" x14ac:dyDescent="0.25">
      <c r="A652">
        <f t="shared" si="10"/>
        <v>9</v>
      </c>
    </row>
    <row r="653" spans="1:1" x14ac:dyDescent="0.25">
      <c r="A653">
        <f t="shared" si="10"/>
        <v>8</v>
      </c>
    </row>
    <row r="654" spans="1:1" x14ac:dyDescent="0.25">
      <c r="A654">
        <f t="shared" si="10"/>
        <v>10</v>
      </c>
    </row>
    <row r="655" spans="1:1" x14ac:dyDescent="0.25">
      <c r="A655">
        <f t="shared" si="10"/>
        <v>8</v>
      </c>
    </row>
    <row r="656" spans="1:1" x14ac:dyDescent="0.25">
      <c r="A656">
        <f t="shared" si="10"/>
        <v>9</v>
      </c>
    </row>
    <row r="657" spans="1:1" x14ac:dyDescent="0.25">
      <c r="A657">
        <f t="shared" si="10"/>
        <v>12</v>
      </c>
    </row>
    <row r="658" spans="1:1" x14ac:dyDescent="0.25">
      <c r="A658">
        <f t="shared" si="10"/>
        <v>12</v>
      </c>
    </row>
    <row r="659" spans="1:1" x14ac:dyDescent="0.25">
      <c r="A659">
        <f t="shared" si="10"/>
        <v>6</v>
      </c>
    </row>
    <row r="660" spans="1:1" x14ac:dyDescent="0.25">
      <c r="A660">
        <f t="shared" si="10"/>
        <v>9</v>
      </c>
    </row>
    <row r="661" spans="1:1" x14ac:dyDescent="0.25">
      <c r="A661">
        <f t="shared" si="10"/>
        <v>7</v>
      </c>
    </row>
    <row r="662" spans="1:1" x14ac:dyDescent="0.25">
      <c r="A662">
        <f t="shared" si="10"/>
        <v>9</v>
      </c>
    </row>
    <row r="663" spans="1:1" x14ac:dyDescent="0.25">
      <c r="A663">
        <f t="shared" si="10"/>
        <v>9</v>
      </c>
    </row>
    <row r="664" spans="1:1" x14ac:dyDescent="0.25">
      <c r="A664">
        <f t="shared" si="10"/>
        <v>9</v>
      </c>
    </row>
    <row r="665" spans="1:1" x14ac:dyDescent="0.25">
      <c r="A665">
        <f t="shared" si="10"/>
        <v>8</v>
      </c>
    </row>
    <row r="666" spans="1:1" x14ac:dyDescent="0.25">
      <c r="A666">
        <f t="shared" si="10"/>
        <v>12</v>
      </c>
    </row>
    <row r="667" spans="1:1" x14ac:dyDescent="0.25">
      <c r="A667">
        <f t="shared" si="10"/>
        <v>10</v>
      </c>
    </row>
    <row r="668" spans="1:1" x14ac:dyDescent="0.25">
      <c r="A668">
        <f t="shared" si="10"/>
        <v>10</v>
      </c>
    </row>
    <row r="669" spans="1:1" x14ac:dyDescent="0.25">
      <c r="A669">
        <f t="shared" si="10"/>
        <v>12</v>
      </c>
    </row>
    <row r="670" spans="1:1" x14ac:dyDescent="0.25">
      <c r="A670">
        <f t="shared" si="10"/>
        <v>7</v>
      </c>
    </row>
    <row r="671" spans="1:1" x14ac:dyDescent="0.25">
      <c r="A671">
        <f t="shared" si="10"/>
        <v>11</v>
      </c>
    </row>
    <row r="672" spans="1:1" x14ac:dyDescent="0.25">
      <c r="A672">
        <f t="shared" si="10"/>
        <v>6</v>
      </c>
    </row>
    <row r="673" spans="1:1" x14ac:dyDescent="0.25">
      <c r="A673">
        <f t="shared" si="10"/>
        <v>11</v>
      </c>
    </row>
    <row r="674" spans="1:1" x14ac:dyDescent="0.25">
      <c r="A674">
        <f t="shared" si="10"/>
        <v>6</v>
      </c>
    </row>
    <row r="675" spans="1:1" x14ac:dyDescent="0.25">
      <c r="A675">
        <f t="shared" si="10"/>
        <v>14</v>
      </c>
    </row>
    <row r="676" spans="1:1" x14ac:dyDescent="0.25">
      <c r="A676">
        <f t="shared" si="10"/>
        <v>8</v>
      </c>
    </row>
    <row r="677" spans="1:1" x14ac:dyDescent="0.25">
      <c r="A677">
        <f t="shared" si="10"/>
        <v>14</v>
      </c>
    </row>
    <row r="678" spans="1:1" x14ac:dyDescent="0.25">
      <c r="A678">
        <f t="shared" si="10"/>
        <v>11</v>
      </c>
    </row>
    <row r="679" spans="1:1" x14ac:dyDescent="0.25">
      <c r="A679">
        <f t="shared" si="10"/>
        <v>5</v>
      </c>
    </row>
    <row r="680" spans="1:1" x14ac:dyDescent="0.25">
      <c r="A680">
        <f t="shared" si="10"/>
        <v>13</v>
      </c>
    </row>
    <row r="681" spans="1:1" x14ac:dyDescent="0.25">
      <c r="A681">
        <f t="shared" si="10"/>
        <v>8</v>
      </c>
    </row>
    <row r="682" spans="1:1" x14ac:dyDescent="0.25">
      <c r="A682">
        <f t="shared" si="10"/>
        <v>6</v>
      </c>
    </row>
    <row r="683" spans="1:1" x14ac:dyDescent="0.25">
      <c r="A683">
        <f t="shared" si="10"/>
        <v>9</v>
      </c>
    </row>
    <row r="684" spans="1:1" x14ac:dyDescent="0.25">
      <c r="A684">
        <f t="shared" si="10"/>
        <v>17</v>
      </c>
    </row>
    <row r="685" spans="1:1" x14ac:dyDescent="0.25">
      <c r="A685">
        <f t="shared" si="10"/>
        <v>10</v>
      </c>
    </row>
    <row r="686" spans="1:1" x14ac:dyDescent="0.25">
      <c r="A686">
        <f t="shared" si="10"/>
        <v>10</v>
      </c>
    </row>
    <row r="687" spans="1:1" x14ac:dyDescent="0.25">
      <c r="A687">
        <f t="shared" si="10"/>
        <v>10</v>
      </c>
    </row>
    <row r="688" spans="1:1" x14ac:dyDescent="0.25">
      <c r="A688">
        <f t="shared" si="10"/>
        <v>9</v>
      </c>
    </row>
    <row r="689" spans="1:1" x14ac:dyDescent="0.25">
      <c r="A689">
        <f t="shared" si="10"/>
        <v>7</v>
      </c>
    </row>
    <row r="690" spans="1:1" x14ac:dyDescent="0.25">
      <c r="A690">
        <f t="shared" si="10"/>
        <v>6</v>
      </c>
    </row>
    <row r="691" spans="1:1" x14ac:dyDescent="0.25">
      <c r="A691">
        <f t="shared" si="10"/>
        <v>9</v>
      </c>
    </row>
    <row r="692" spans="1:1" x14ac:dyDescent="0.25">
      <c r="A692">
        <f t="shared" si="10"/>
        <v>6</v>
      </c>
    </row>
    <row r="693" spans="1:1" x14ac:dyDescent="0.25">
      <c r="A693">
        <f t="shared" si="10"/>
        <v>11</v>
      </c>
    </row>
    <row r="694" spans="1:1" x14ac:dyDescent="0.25">
      <c r="A694">
        <f t="shared" si="10"/>
        <v>7</v>
      </c>
    </row>
    <row r="695" spans="1:1" x14ac:dyDescent="0.25">
      <c r="A695">
        <f t="shared" si="10"/>
        <v>8</v>
      </c>
    </row>
    <row r="696" spans="1:1" x14ac:dyDescent="0.25">
      <c r="A696">
        <f t="shared" si="10"/>
        <v>12</v>
      </c>
    </row>
    <row r="697" spans="1:1" x14ac:dyDescent="0.25">
      <c r="A697">
        <f t="shared" si="10"/>
        <v>7</v>
      </c>
    </row>
    <row r="698" spans="1:1" x14ac:dyDescent="0.25">
      <c r="A698">
        <f t="shared" si="10"/>
        <v>7</v>
      </c>
    </row>
    <row r="699" spans="1:1" x14ac:dyDescent="0.25">
      <c r="A699">
        <f t="shared" si="10"/>
        <v>18</v>
      </c>
    </row>
    <row r="700" spans="1:1" x14ac:dyDescent="0.25">
      <c r="A700">
        <f t="shared" si="10"/>
        <v>16</v>
      </c>
    </row>
    <row r="701" spans="1:1" x14ac:dyDescent="0.25">
      <c r="A701">
        <f t="shared" si="10"/>
        <v>5</v>
      </c>
    </row>
    <row r="702" spans="1:1" x14ac:dyDescent="0.25">
      <c r="A702">
        <f t="shared" si="10"/>
        <v>9</v>
      </c>
    </row>
    <row r="703" spans="1:1" x14ac:dyDescent="0.25">
      <c r="A703">
        <f t="shared" si="10"/>
        <v>12</v>
      </c>
    </row>
    <row r="704" spans="1:1" x14ac:dyDescent="0.25">
      <c r="A704">
        <f t="shared" si="10"/>
        <v>11</v>
      </c>
    </row>
    <row r="705" spans="1:1" x14ac:dyDescent="0.25">
      <c r="A705">
        <f t="shared" si="10"/>
        <v>8</v>
      </c>
    </row>
    <row r="706" spans="1:1" x14ac:dyDescent="0.25">
      <c r="A706">
        <f t="shared" ref="A706:A769" si="11">POISSONE(10)</f>
        <v>14</v>
      </c>
    </row>
    <row r="707" spans="1:1" x14ac:dyDescent="0.25">
      <c r="A707">
        <f t="shared" si="11"/>
        <v>15</v>
      </c>
    </row>
    <row r="708" spans="1:1" x14ac:dyDescent="0.25">
      <c r="A708">
        <f t="shared" si="11"/>
        <v>12</v>
      </c>
    </row>
    <row r="709" spans="1:1" x14ac:dyDescent="0.25">
      <c r="A709">
        <f t="shared" si="11"/>
        <v>7</v>
      </c>
    </row>
    <row r="710" spans="1:1" x14ac:dyDescent="0.25">
      <c r="A710">
        <f t="shared" si="11"/>
        <v>11</v>
      </c>
    </row>
    <row r="711" spans="1:1" x14ac:dyDescent="0.25">
      <c r="A711">
        <f t="shared" si="11"/>
        <v>11</v>
      </c>
    </row>
    <row r="712" spans="1:1" x14ac:dyDescent="0.25">
      <c r="A712">
        <f t="shared" si="11"/>
        <v>9</v>
      </c>
    </row>
    <row r="713" spans="1:1" x14ac:dyDescent="0.25">
      <c r="A713">
        <f t="shared" si="11"/>
        <v>2</v>
      </c>
    </row>
    <row r="714" spans="1:1" x14ac:dyDescent="0.25">
      <c r="A714">
        <f t="shared" si="11"/>
        <v>9</v>
      </c>
    </row>
    <row r="715" spans="1:1" x14ac:dyDescent="0.25">
      <c r="A715">
        <f t="shared" si="11"/>
        <v>13</v>
      </c>
    </row>
    <row r="716" spans="1:1" x14ac:dyDescent="0.25">
      <c r="A716">
        <f t="shared" si="11"/>
        <v>7</v>
      </c>
    </row>
    <row r="717" spans="1:1" x14ac:dyDescent="0.25">
      <c r="A717">
        <f t="shared" si="11"/>
        <v>14</v>
      </c>
    </row>
    <row r="718" spans="1:1" x14ac:dyDescent="0.25">
      <c r="A718">
        <f t="shared" si="11"/>
        <v>11</v>
      </c>
    </row>
    <row r="719" spans="1:1" x14ac:dyDescent="0.25">
      <c r="A719">
        <f t="shared" si="11"/>
        <v>12</v>
      </c>
    </row>
    <row r="720" spans="1:1" x14ac:dyDescent="0.25">
      <c r="A720">
        <f t="shared" si="11"/>
        <v>7</v>
      </c>
    </row>
    <row r="721" spans="1:1" x14ac:dyDescent="0.25">
      <c r="A721">
        <f t="shared" si="11"/>
        <v>8</v>
      </c>
    </row>
    <row r="722" spans="1:1" x14ac:dyDescent="0.25">
      <c r="A722">
        <f t="shared" si="11"/>
        <v>12</v>
      </c>
    </row>
    <row r="723" spans="1:1" x14ac:dyDescent="0.25">
      <c r="A723">
        <f t="shared" si="11"/>
        <v>12</v>
      </c>
    </row>
    <row r="724" spans="1:1" x14ac:dyDescent="0.25">
      <c r="A724">
        <f t="shared" si="11"/>
        <v>10</v>
      </c>
    </row>
    <row r="725" spans="1:1" x14ac:dyDescent="0.25">
      <c r="A725">
        <f t="shared" si="11"/>
        <v>4</v>
      </c>
    </row>
    <row r="726" spans="1:1" x14ac:dyDescent="0.25">
      <c r="A726">
        <f t="shared" si="11"/>
        <v>6</v>
      </c>
    </row>
    <row r="727" spans="1:1" x14ac:dyDescent="0.25">
      <c r="A727">
        <f t="shared" si="11"/>
        <v>6</v>
      </c>
    </row>
    <row r="728" spans="1:1" x14ac:dyDescent="0.25">
      <c r="A728">
        <f t="shared" si="11"/>
        <v>8</v>
      </c>
    </row>
    <row r="729" spans="1:1" x14ac:dyDescent="0.25">
      <c r="A729">
        <f t="shared" si="11"/>
        <v>10</v>
      </c>
    </row>
    <row r="730" spans="1:1" x14ac:dyDescent="0.25">
      <c r="A730">
        <f t="shared" si="11"/>
        <v>19</v>
      </c>
    </row>
    <row r="731" spans="1:1" x14ac:dyDescent="0.25">
      <c r="A731">
        <f t="shared" si="11"/>
        <v>6</v>
      </c>
    </row>
    <row r="732" spans="1:1" x14ac:dyDescent="0.25">
      <c r="A732">
        <f t="shared" si="11"/>
        <v>10</v>
      </c>
    </row>
    <row r="733" spans="1:1" x14ac:dyDescent="0.25">
      <c r="A733">
        <f t="shared" si="11"/>
        <v>14</v>
      </c>
    </row>
    <row r="734" spans="1:1" x14ac:dyDescent="0.25">
      <c r="A734">
        <f t="shared" si="11"/>
        <v>6</v>
      </c>
    </row>
    <row r="735" spans="1:1" x14ac:dyDescent="0.25">
      <c r="A735">
        <f t="shared" si="11"/>
        <v>12</v>
      </c>
    </row>
    <row r="736" spans="1:1" x14ac:dyDescent="0.25">
      <c r="A736">
        <f t="shared" si="11"/>
        <v>7</v>
      </c>
    </row>
    <row r="737" spans="1:1" x14ac:dyDescent="0.25">
      <c r="A737">
        <f t="shared" si="11"/>
        <v>8</v>
      </c>
    </row>
    <row r="738" spans="1:1" x14ac:dyDescent="0.25">
      <c r="A738">
        <f t="shared" si="11"/>
        <v>6</v>
      </c>
    </row>
    <row r="739" spans="1:1" x14ac:dyDescent="0.25">
      <c r="A739">
        <f t="shared" si="11"/>
        <v>10</v>
      </c>
    </row>
    <row r="740" spans="1:1" x14ac:dyDescent="0.25">
      <c r="A740">
        <f t="shared" si="11"/>
        <v>8</v>
      </c>
    </row>
    <row r="741" spans="1:1" x14ac:dyDescent="0.25">
      <c r="A741">
        <f t="shared" si="11"/>
        <v>2</v>
      </c>
    </row>
    <row r="742" spans="1:1" x14ac:dyDescent="0.25">
      <c r="A742">
        <f t="shared" si="11"/>
        <v>14</v>
      </c>
    </row>
    <row r="743" spans="1:1" x14ac:dyDescent="0.25">
      <c r="A743">
        <f t="shared" si="11"/>
        <v>16</v>
      </c>
    </row>
    <row r="744" spans="1:1" x14ac:dyDescent="0.25">
      <c r="A744">
        <f t="shared" si="11"/>
        <v>12</v>
      </c>
    </row>
    <row r="745" spans="1:1" x14ac:dyDescent="0.25">
      <c r="A745">
        <f t="shared" si="11"/>
        <v>9</v>
      </c>
    </row>
    <row r="746" spans="1:1" x14ac:dyDescent="0.25">
      <c r="A746">
        <f t="shared" si="11"/>
        <v>10</v>
      </c>
    </row>
    <row r="747" spans="1:1" x14ac:dyDescent="0.25">
      <c r="A747">
        <f t="shared" si="11"/>
        <v>11</v>
      </c>
    </row>
    <row r="748" spans="1:1" x14ac:dyDescent="0.25">
      <c r="A748">
        <f t="shared" si="11"/>
        <v>10</v>
      </c>
    </row>
    <row r="749" spans="1:1" x14ac:dyDescent="0.25">
      <c r="A749">
        <f t="shared" si="11"/>
        <v>5</v>
      </c>
    </row>
    <row r="750" spans="1:1" x14ac:dyDescent="0.25">
      <c r="A750">
        <f t="shared" si="11"/>
        <v>16</v>
      </c>
    </row>
    <row r="751" spans="1:1" x14ac:dyDescent="0.25">
      <c r="A751">
        <f t="shared" si="11"/>
        <v>10</v>
      </c>
    </row>
    <row r="752" spans="1:1" x14ac:dyDescent="0.25">
      <c r="A752">
        <f t="shared" si="11"/>
        <v>12</v>
      </c>
    </row>
    <row r="753" spans="1:1" x14ac:dyDescent="0.25">
      <c r="A753">
        <f t="shared" si="11"/>
        <v>14</v>
      </c>
    </row>
    <row r="754" spans="1:1" x14ac:dyDescent="0.25">
      <c r="A754">
        <f t="shared" si="11"/>
        <v>8</v>
      </c>
    </row>
    <row r="755" spans="1:1" x14ac:dyDescent="0.25">
      <c r="A755">
        <f t="shared" si="11"/>
        <v>9</v>
      </c>
    </row>
    <row r="756" spans="1:1" x14ac:dyDescent="0.25">
      <c r="A756">
        <f t="shared" si="11"/>
        <v>13</v>
      </c>
    </row>
    <row r="757" spans="1:1" x14ac:dyDescent="0.25">
      <c r="A757">
        <f t="shared" si="11"/>
        <v>10</v>
      </c>
    </row>
    <row r="758" spans="1:1" x14ac:dyDescent="0.25">
      <c r="A758">
        <f t="shared" si="11"/>
        <v>7</v>
      </c>
    </row>
    <row r="759" spans="1:1" x14ac:dyDescent="0.25">
      <c r="A759">
        <f t="shared" si="11"/>
        <v>10</v>
      </c>
    </row>
    <row r="760" spans="1:1" x14ac:dyDescent="0.25">
      <c r="A760">
        <f t="shared" si="11"/>
        <v>4</v>
      </c>
    </row>
    <row r="761" spans="1:1" x14ac:dyDescent="0.25">
      <c r="A761">
        <f t="shared" si="11"/>
        <v>21</v>
      </c>
    </row>
    <row r="762" spans="1:1" x14ac:dyDescent="0.25">
      <c r="A762">
        <f t="shared" si="11"/>
        <v>9</v>
      </c>
    </row>
    <row r="763" spans="1:1" x14ac:dyDescent="0.25">
      <c r="A763">
        <f t="shared" si="11"/>
        <v>15</v>
      </c>
    </row>
    <row r="764" spans="1:1" x14ac:dyDescent="0.25">
      <c r="A764">
        <f t="shared" si="11"/>
        <v>7</v>
      </c>
    </row>
    <row r="765" spans="1:1" x14ac:dyDescent="0.25">
      <c r="A765">
        <f t="shared" si="11"/>
        <v>10</v>
      </c>
    </row>
    <row r="766" spans="1:1" x14ac:dyDescent="0.25">
      <c r="A766">
        <f t="shared" si="11"/>
        <v>11</v>
      </c>
    </row>
    <row r="767" spans="1:1" x14ac:dyDescent="0.25">
      <c r="A767">
        <f t="shared" si="11"/>
        <v>9</v>
      </c>
    </row>
    <row r="768" spans="1:1" x14ac:dyDescent="0.25">
      <c r="A768">
        <f t="shared" si="11"/>
        <v>9</v>
      </c>
    </row>
    <row r="769" spans="1:1" x14ac:dyDescent="0.25">
      <c r="A769">
        <f t="shared" si="11"/>
        <v>8</v>
      </c>
    </row>
    <row r="770" spans="1:1" x14ac:dyDescent="0.25">
      <c r="A770">
        <f t="shared" ref="A770:A833" si="12">POISSONE(10)</f>
        <v>6</v>
      </c>
    </row>
    <row r="771" spans="1:1" x14ac:dyDescent="0.25">
      <c r="A771">
        <f t="shared" si="12"/>
        <v>8</v>
      </c>
    </row>
    <row r="772" spans="1:1" x14ac:dyDescent="0.25">
      <c r="A772">
        <f t="shared" si="12"/>
        <v>7</v>
      </c>
    </row>
    <row r="773" spans="1:1" x14ac:dyDescent="0.25">
      <c r="A773">
        <f t="shared" si="12"/>
        <v>11</v>
      </c>
    </row>
    <row r="774" spans="1:1" x14ac:dyDescent="0.25">
      <c r="A774">
        <f t="shared" si="12"/>
        <v>8</v>
      </c>
    </row>
    <row r="775" spans="1:1" x14ac:dyDescent="0.25">
      <c r="A775">
        <f t="shared" si="12"/>
        <v>9</v>
      </c>
    </row>
    <row r="776" spans="1:1" x14ac:dyDescent="0.25">
      <c r="A776">
        <f t="shared" si="12"/>
        <v>10</v>
      </c>
    </row>
    <row r="777" spans="1:1" x14ac:dyDescent="0.25">
      <c r="A777">
        <f t="shared" si="12"/>
        <v>8</v>
      </c>
    </row>
    <row r="778" spans="1:1" x14ac:dyDescent="0.25">
      <c r="A778">
        <f t="shared" si="12"/>
        <v>11</v>
      </c>
    </row>
    <row r="779" spans="1:1" x14ac:dyDescent="0.25">
      <c r="A779">
        <f t="shared" si="12"/>
        <v>6</v>
      </c>
    </row>
    <row r="780" spans="1:1" x14ac:dyDescent="0.25">
      <c r="A780">
        <f t="shared" si="12"/>
        <v>12</v>
      </c>
    </row>
    <row r="781" spans="1:1" x14ac:dyDescent="0.25">
      <c r="A781">
        <f t="shared" si="12"/>
        <v>13</v>
      </c>
    </row>
    <row r="782" spans="1:1" x14ac:dyDescent="0.25">
      <c r="A782">
        <f t="shared" si="12"/>
        <v>12</v>
      </c>
    </row>
    <row r="783" spans="1:1" x14ac:dyDescent="0.25">
      <c r="A783">
        <f t="shared" si="12"/>
        <v>12</v>
      </c>
    </row>
    <row r="784" spans="1:1" x14ac:dyDescent="0.25">
      <c r="A784">
        <f t="shared" si="12"/>
        <v>6</v>
      </c>
    </row>
    <row r="785" spans="1:1" x14ac:dyDescent="0.25">
      <c r="A785">
        <f t="shared" si="12"/>
        <v>11</v>
      </c>
    </row>
    <row r="786" spans="1:1" x14ac:dyDescent="0.25">
      <c r="A786">
        <f t="shared" si="12"/>
        <v>5</v>
      </c>
    </row>
    <row r="787" spans="1:1" x14ac:dyDescent="0.25">
      <c r="A787">
        <f t="shared" si="12"/>
        <v>9</v>
      </c>
    </row>
    <row r="788" spans="1:1" x14ac:dyDescent="0.25">
      <c r="A788">
        <f t="shared" si="12"/>
        <v>13</v>
      </c>
    </row>
    <row r="789" spans="1:1" x14ac:dyDescent="0.25">
      <c r="A789">
        <f t="shared" si="12"/>
        <v>7</v>
      </c>
    </row>
    <row r="790" spans="1:1" x14ac:dyDescent="0.25">
      <c r="A790">
        <f t="shared" si="12"/>
        <v>11</v>
      </c>
    </row>
    <row r="791" spans="1:1" x14ac:dyDescent="0.25">
      <c r="A791">
        <f t="shared" si="12"/>
        <v>10</v>
      </c>
    </row>
    <row r="792" spans="1:1" x14ac:dyDescent="0.25">
      <c r="A792">
        <f t="shared" si="12"/>
        <v>7</v>
      </c>
    </row>
    <row r="793" spans="1:1" x14ac:dyDescent="0.25">
      <c r="A793">
        <f t="shared" si="12"/>
        <v>12</v>
      </c>
    </row>
    <row r="794" spans="1:1" x14ac:dyDescent="0.25">
      <c r="A794">
        <f t="shared" si="12"/>
        <v>12</v>
      </c>
    </row>
    <row r="795" spans="1:1" x14ac:dyDescent="0.25">
      <c r="A795">
        <f t="shared" si="12"/>
        <v>10</v>
      </c>
    </row>
    <row r="796" spans="1:1" x14ac:dyDescent="0.25">
      <c r="A796">
        <f t="shared" si="12"/>
        <v>12</v>
      </c>
    </row>
    <row r="797" spans="1:1" x14ac:dyDescent="0.25">
      <c r="A797">
        <f t="shared" si="12"/>
        <v>8</v>
      </c>
    </row>
    <row r="798" spans="1:1" x14ac:dyDescent="0.25">
      <c r="A798">
        <f t="shared" si="12"/>
        <v>10</v>
      </c>
    </row>
    <row r="799" spans="1:1" x14ac:dyDescent="0.25">
      <c r="A799">
        <f t="shared" si="12"/>
        <v>15</v>
      </c>
    </row>
    <row r="800" spans="1:1" x14ac:dyDescent="0.25">
      <c r="A800">
        <f t="shared" si="12"/>
        <v>5</v>
      </c>
    </row>
    <row r="801" spans="1:1" x14ac:dyDescent="0.25">
      <c r="A801">
        <f t="shared" si="12"/>
        <v>11</v>
      </c>
    </row>
    <row r="802" spans="1:1" x14ac:dyDescent="0.25">
      <c r="A802">
        <f t="shared" si="12"/>
        <v>5</v>
      </c>
    </row>
    <row r="803" spans="1:1" x14ac:dyDescent="0.25">
      <c r="A803">
        <f t="shared" si="12"/>
        <v>8</v>
      </c>
    </row>
    <row r="804" spans="1:1" x14ac:dyDescent="0.25">
      <c r="A804">
        <f t="shared" si="12"/>
        <v>10</v>
      </c>
    </row>
    <row r="805" spans="1:1" x14ac:dyDescent="0.25">
      <c r="A805">
        <f t="shared" si="12"/>
        <v>12</v>
      </c>
    </row>
    <row r="806" spans="1:1" x14ac:dyDescent="0.25">
      <c r="A806">
        <f t="shared" si="12"/>
        <v>9</v>
      </c>
    </row>
    <row r="807" spans="1:1" x14ac:dyDescent="0.25">
      <c r="A807">
        <f t="shared" si="12"/>
        <v>10</v>
      </c>
    </row>
    <row r="808" spans="1:1" x14ac:dyDescent="0.25">
      <c r="A808">
        <f t="shared" si="12"/>
        <v>4</v>
      </c>
    </row>
    <row r="809" spans="1:1" x14ac:dyDescent="0.25">
      <c r="A809">
        <f t="shared" si="12"/>
        <v>12</v>
      </c>
    </row>
    <row r="810" spans="1:1" x14ac:dyDescent="0.25">
      <c r="A810">
        <f t="shared" si="12"/>
        <v>14</v>
      </c>
    </row>
    <row r="811" spans="1:1" x14ac:dyDescent="0.25">
      <c r="A811">
        <f t="shared" si="12"/>
        <v>6</v>
      </c>
    </row>
    <row r="812" spans="1:1" x14ac:dyDescent="0.25">
      <c r="A812">
        <f t="shared" si="12"/>
        <v>11</v>
      </c>
    </row>
    <row r="813" spans="1:1" x14ac:dyDescent="0.25">
      <c r="A813">
        <f t="shared" si="12"/>
        <v>13</v>
      </c>
    </row>
    <row r="814" spans="1:1" x14ac:dyDescent="0.25">
      <c r="A814">
        <f t="shared" si="12"/>
        <v>9</v>
      </c>
    </row>
    <row r="815" spans="1:1" x14ac:dyDescent="0.25">
      <c r="A815">
        <f t="shared" si="12"/>
        <v>11</v>
      </c>
    </row>
    <row r="816" spans="1:1" x14ac:dyDescent="0.25">
      <c r="A816">
        <f t="shared" si="12"/>
        <v>7</v>
      </c>
    </row>
    <row r="817" spans="1:1" x14ac:dyDescent="0.25">
      <c r="A817">
        <f t="shared" si="12"/>
        <v>5</v>
      </c>
    </row>
    <row r="818" spans="1:1" x14ac:dyDescent="0.25">
      <c r="A818">
        <f t="shared" si="12"/>
        <v>8</v>
      </c>
    </row>
    <row r="819" spans="1:1" x14ac:dyDescent="0.25">
      <c r="A819">
        <f t="shared" si="12"/>
        <v>7</v>
      </c>
    </row>
    <row r="820" spans="1:1" x14ac:dyDescent="0.25">
      <c r="A820">
        <f t="shared" si="12"/>
        <v>7</v>
      </c>
    </row>
    <row r="821" spans="1:1" x14ac:dyDescent="0.25">
      <c r="A821">
        <f t="shared" si="12"/>
        <v>15</v>
      </c>
    </row>
    <row r="822" spans="1:1" x14ac:dyDescent="0.25">
      <c r="A822">
        <f t="shared" si="12"/>
        <v>13</v>
      </c>
    </row>
    <row r="823" spans="1:1" x14ac:dyDescent="0.25">
      <c r="A823">
        <f t="shared" si="12"/>
        <v>6</v>
      </c>
    </row>
    <row r="824" spans="1:1" x14ac:dyDescent="0.25">
      <c r="A824">
        <f t="shared" si="12"/>
        <v>8</v>
      </c>
    </row>
    <row r="825" spans="1:1" x14ac:dyDescent="0.25">
      <c r="A825">
        <f t="shared" si="12"/>
        <v>10</v>
      </c>
    </row>
    <row r="826" spans="1:1" x14ac:dyDescent="0.25">
      <c r="A826">
        <f t="shared" si="12"/>
        <v>10</v>
      </c>
    </row>
    <row r="827" spans="1:1" x14ac:dyDescent="0.25">
      <c r="A827">
        <f t="shared" si="12"/>
        <v>6</v>
      </c>
    </row>
    <row r="828" spans="1:1" x14ac:dyDescent="0.25">
      <c r="A828">
        <f t="shared" si="12"/>
        <v>14</v>
      </c>
    </row>
    <row r="829" spans="1:1" x14ac:dyDescent="0.25">
      <c r="A829">
        <f t="shared" si="12"/>
        <v>10</v>
      </c>
    </row>
    <row r="830" spans="1:1" x14ac:dyDescent="0.25">
      <c r="A830">
        <f t="shared" si="12"/>
        <v>12</v>
      </c>
    </row>
    <row r="831" spans="1:1" x14ac:dyDescent="0.25">
      <c r="A831">
        <f t="shared" si="12"/>
        <v>5</v>
      </c>
    </row>
    <row r="832" spans="1:1" x14ac:dyDescent="0.25">
      <c r="A832">
        <f t="shared" si="12"/>
        <v>10</v>
      </c>
    </row>
    <row r="833" spans="1:1" x14ac:dyDescent="0.25">
      <c r="A833">
        <f t="shared" si="12"/>
        <v>10</v>
      </c>
    </row>
    <row r="834" spans="1:1" x14ac:dyDescent="0.25">
      <c r="A834">
        <f t="shared" ref="A834:A897" si="13">POISSONE(10)</f>
        <v>11</v>
      </c>
    </row>
    <row r="835" spans="1:1" x14ac:dyDescent="0.25">
      <c r="A835">
        <f t="shared" si="13"/>
        <v>13</v>
      </c>
    </row>
    <row r="836" spans="1:1" x14ac:dyDescent="0.25">
      <c r="A836">
        <f t="shared" si="13"/>
        <v>12</v>
      </c>
    </row>
    <row r="837" spans="1:1" x14ac:dyDescent="0.25">
      <c r="A837">
        <f t="shared" si="13"/>
        <v>12</v>
      </c>
    </row>
    <row r="838" spans="1:1" x14ac:dyDescent="0.25">
      <c r="A838">
        <f t="shared" si="13"/>
        <v>12</v>
      </c>
    </row>
    <row r="839" spans="1:1" x14ac:dyDescent="0.25">
      <c r="A839">
        <f t="shared" si="13"/>
        <v>6</v>
      </c>
    </row>
    <row r="840" spans="1:1" x14ac:dyDescent="0.25">
      <c r="A840">
        <f t="shared" si="13"/>
        <v>11</v>
      </c>
    </row>
    <row r="841" spans="1:1" x14ac:dyDescent="0.25">
      <c r="A841">
        <f t="shared" si="13"/>
        <v>9</v>
      </c>
    </row>
    <row r="842" spans="1:1" x14ac:dyDescent="0.25">
      <c r="A842">
        <f t="shared" si="13"/>
        <v>13</v>
      </c>
    </row>
    <row r="843" spans="1:1" x14ac:dyDescent="0.25">
      <c r="A843">
        <f t="shared" si="13"/>
        <v>12</v>
      </c>
    </row>
    <row r="844" spans="1:1" x14ac:dyDescent="0.25">
      <c r="A844">
        <f t="shared" si="13"/>
        <v>8</v>
      </c>
    </row>
    <row r="845" spans="1:1" x14ac:dyDescent="0.25">
      <c r="A845">
        <f t="shared" si="13"/>
        <v>11</v>
      </c>
    </row>
    <row r="846" spans="1:1" x14ac:dyDescent="0.25">
      <c r="A846">
        <f t="shared" si="13"/>
        <v>14</v>
      </c>
    </row>
    <row r="847" spans="1:1" x14ac:dyDescent="0.25">
      <c r="A847">
        <f t="shared" si="13"/>
        <v>16</v>
      </c>
    </row>
    <row r="848" spans="1:1" x14ac:dyDescent="0.25">
      <c r="A848">
        <f t="shared" si="13"/>
        <v>12</v>
      </c>
    </row>
    <row r="849" spans="1:1" x14ac:dyDescent="0.25">
      <c r="A849">
        <f t="shared" si="13"/>
        <v>10</v>
      </c>
    </row>
    <row r="850" spans="1:1" x14ac:dyDescent="0.25">
      <c r="A850">
        <f t="shared" si="13"/>
        <v>11</v>
      </c>
    </row>
    <row r="851" spans="1:1" x14ac:dyDescent="0.25">
      <c r="A851">
        <f t="shared" si="13"/>
        <v>10</v>
      </c>
    </row>
    <row r="852" spans="1:1" x14ac:dyDescent="0.25">
      <c r="A852">
        <f t="shared" si="13"/>
        <v>16</v>
      </c>
    </row>
    <row r="853" spans="1:1" x14ac:dyDescent="0.25">
      <c r="A853">
        <f t="shared" si="13"/>
        <v>10</v>
      </c>
    </row>
    <row r="854" spans="1:1" x14ac:dyDescent="0.25">
      <c r="A854">
        <f t="shared" si="13"/>
        <v>10</v>
      </c>
    </row>
    <row r="855" spans="1:1" x14ac:dyDescent="0.25">
      <c r="A855">
        <f t="shared" si="13"/>
        <v>6</v>
      </c>
    </row>
    <row r="856" spans="1:1" x14ac:dyDescent="0.25">
      <c r="A856">
        <f t="shared" si="13"/>
        <v>9</v>
      </c>
    </row>
    <row r="857" spans="1:1" x14ac:dyDescent="0.25">
      <c r="A857">
        <f t="shared" si="13"/>
        <v>10</v>
      </c>
    </row>
    <row r="858" spans="1:1" x14ac:dyDescent="0.25">
      <c r="A858">
        <f t="shared" si="13"/>
        <v>9</v>
      </c>
    </row>
    <row r="859" spans="1:1" x14ac:dyDescent="0.25">
      <c r="A859">
        <f t="shared" si="13"/>
        <v>10</v>
      </c>
    </row>
    <row r="860" spans="1:1" x14ac:dyDescent="0.25">
      <c r="A860">
        <f t="shared" si="13"/>
        <v>6</v>
      </c>
    </row>
    <row r="861" spans="1:1" x14ac:dyDescent="0.25">
      <c r="A861">
        <f t="shared" si="13"/>
        <v>9</v>
      </c>
    </row>
    <row r="862" spans="1:1" x14ac:dyDescent="0.25">
      <c r="A862">
        <f t="shared" si="13"/>
        <v>11</v>
      </c>
    </row>
    <row r="863" spans="1:1" x14ac:dyDescent="0.25">
      <c r="A863">
        <f t="shared" si="13"/>
        <v>8</v>
      </c>
    </row>
    <row r="864" spans="1:1" x14ac:dyDescent="0.25">
      <c r="A864">
        <f t="shared" si="13"/>
        <v>6</v>
      </c>
    </row>
    <row r="865" spans="1:1" x14ac:dyDescent="0.25">
      <c r="A865">
        <f t="shared" si="13"/>
        <v>8</v>
      </c>
    </row>
    <row r="866" spans="1:1" x14ac:dyDescent="0.25">
      <c r="A866">
        <f t="shared" si="13"/>
        <v>11</v>
      </c>
    </row>
    <row r="867" spans="1:1" x14ac:dyDescent="0.25">
      <c r="A867">
        <f t="shared" si="13"/>
        <v>10</v>
      </c>
    </row>
    <row r="868" spans="1:1" x14ac:dyDescent="0.25">
      <c r="A868">
        <f t="shared" si="13"/>
        <v>11</v>
      </c>
    </row>
    <row r="869" spans="1:1" x14ac:dyDescent="0.25">
      <c r="A869">
        <f t="shared" si="13"/>
        <v>7</v>
      </c>
    </row>
    <row r="870" spans="1:1" x14ac:dyDescent="0.25">
      <c r="A870">
        <f t="shared" si="13"/>
        <v>11</v>
      </c>
    </row>
    <row r="871" spans="1:1" x14ac:dyDescent="0.25">
      <c r="A871">
        <f t="shared" si="13"/>
        <v>10</v>
      </c>
    </row>
    <row r="872" spans="1:1" x14ac:dyDescent="0.25">
      <c r="A872">
        <f t="shared" si="13"/>
        <v>8</v>
      </c>
    </row>
    <row r="873" spans="1:1" x14ac:dyDescent="0.25">
      <c r="A873">
        <f t="shared" si="13"/>
        <v>9</v>
      </c>
    </row>
    <row r="874" spans="1:1" x14ac:dyDescent="0.25">
      <c r="A874">
        <f t="shared" si="13"/>
        <v>11</v>
      </c>
    </row>
    <row r="875" spans="1:1" x14ac:dyDescent="0.25">
      <c r="A875">
        <f t="shared" si="13"/>
        <v>12</v>
      </c>
    </row>
    <row r="876" spans="1:1" x14ac:dyDescent="0.25">
      <c r="A876">
        <f t="shared" si="13"/>
        <v>8</v>
      </c>
    </row>
    <row r="877" spans="1:1" x14ac:dyDescent="0.25">
      <c r="A877">
        <f t="shared" si="13"/>
        <v>8</v>
      </c>
    </row>
    <row r="878" spans="1:1" x14ac:dyDescent="0.25">
      <c r="A878">
        <f t="shared" si="13"/>
        <v>6</v>
      </c>
    </row>
    <row r="879" spans="1:1" x14ac:dyDescent="0.25">
      <c r="A879">
        <f t="shared" si="13"/>
        <v>9</v>
      </c>
    </row>
    <row r="880" spans="1:1" x14ac:dyDescent="0.25">
      <c r="A880">
        <f t="shared" si="13"/>
        <v>9</v>
      </c>
    </row>
    <row r="881" spans="1:1" x14ac:dyDescent="0.25">
      <c r="A881">
        <f t="shared" si="13"/>
        <v>6</v>
      </c>
    </row>
    <row r="882" spans="1:1" x14ac:dyDescent="0.25">
      <c r="A882">
        <f t="shared" si="13"/>
        <v>11</v>
      </c>
    </row>
    <row r="883" spans="1:1" x14ac:dyDescent="0.25">
      <c r="A883">
        <f t="shared" si="13"/>
        <v>10</v>
      </c>
    </row>
    <row r="884" spans="1:1" x14ac:dyDescent="0.25">
      <c r="A884">
        <f t="shared" si="13"/>
        <v>11</v>
      </c>
    </row>
    <row r="885" spans="1:1" x14ac:dyDescent="0.25">
      <c r="A885">
        <f t="shared" si="13"/>
        <v>15</v>
      </c>
    </row>
    <row r="886" spans="1:1" x14ac:dyDescent="0.25">
      <c r="A886">
        <f t="shared" si="13"/>
        <v>6</v>
      </c>
    </row>
    <row r="887" spans="1:1" x14ac:dyDescent="0.25">
      <c r="A887">
        <f t="shared" si="13"/>
        <v>13</v>
      </c>
    </row>
    <row r="888" spans="1:1" x14ac:dyDescent="0.25">
      <c r="A888">
        <f t="shared" si="13"/>
        <v>13</v>
      </c>
    </row>
    <row r="889" spans="1:1" x14ac:dyDescent="0.25">
      <c r="A889">
        <f t="shared" si="13"/>
        <v>13</v>
      </c>
    </row>
    <row r="890" spans="1:1" x14ac:dyDescent="0.25">
      <c r="A890">
        <f t="shared" si="13"/>
        <v>12</v>
      </c>
    </row>
    <row r="891" spans="1:1" x14ac:dyDescent="0.25">
      <c r="A891">
        <f t="shared" si="13"/>
        <v>10</v>
      </c>
    </row>
    <row r="892" spans="1:1" x14ac:dyDescent="0.25">
      <c r="A892">
        <f t="shared" si="13"/>
        <v>10</v>
      </c>
    </row>
    <row r="893" spans="1:1" x14ac:dyDescent="0.25">
      <c r="A893">
        <f t="shared" si="13"/>
        <v>10</v>
      </c>
    </row>
    <row r="894" spans="1:1" x14ac:dyDescent="0.25">
      <c r="A894">
        <f t="shared" si="13"/>
        <v>13</v>
      </c>
    </row>
    <row r="895" spans="1:1" x14ac:dyDescent="0.25">
      <c r="A895">
        <f t="shared" si="13"/>
        <v>14</v>
      </c>
    </row>
    <row r="896" spans="1:1" x14ac:dyDescent="0.25">
      <c r="A896">
        <f t="shared" si="13"/>
        <v>7</v>
      </c>
    </row>
    <row r="897" spans="1:1" x14ac:dyDescent="0.25">
      <c r="A897">
        <f t="shared" si="13"/>
        <v>14</v>
      </c>
    </row>
    <row r="898" spans="1:1" x14ac:dyDescent="0.25">
      <c r="A898">
        <f t="shared" ref="A898:A961" si="14">POISSONE(10)</f>
        <v>9</v>
      </c>
    </row>
    <row r="899" spans="1:1" x14ac:dyDescent="0.25">
      <c r="A899">
        <f t="shared" si="14"/>
        <v>7</v>
      </c>
    </row>
    <row r="900" spans="1:1" x14ac:dyDescent="0.25">
      <c r="A900">
        <f t="shared" si="14"/>
        <v>8</v>
      </c>
    </row>
    <row r="901" spans="1:1" x14ac:dyDescent="0.25">
      <c r="A901">
        <f t="shared" si="14"/>
        <v>9</v>
      </c>
    </row>
    <row r="902" spans="1:1" x14ac:dyDescent="0.25">
      <c r="A902">
        <f t="shared" si="14"/>
        <v>9</v>
      </c>
    </row>
    <row r="903" spans="1:1" x14ac:dyDescent="0.25">
      <c r="A903">
        <f t="shared" si="14"/>
        <v>13</v>
      </c>
    </row>
    <row r="904" spans="1:1" x14ac:dyDescent="0.25">
      <c r="A904">
        <f t="shared" si="14"/>
        <v>17</v>
      </c>
    </row>
    <row r="905" spans="1:1" x14ac:dyDescent="0.25">
      <c r="A905">
        <f t="shared" si="14"/>
        <v>13</v>
      </c>
    </row>
    <row r="906" spans="1:1" x14ac:dyDescent="0.25">
      <c r="A906">
        <f t="shared" si="14"/>
        <v>13</v>
      </c>
    </row>
    <row r="907" spans="1:1" x14ac:dyDescent="0.25">
      <c r="A907">
        <f t="shared" si="14"/>
        <v>8</v>
      </c>
    </row>
    <row r="908" spans="1:1" x14ac:dyDescent="0.25">
      <c r="A908">
        <f t="shared" si="14"/>
        <v>8</v>
      </c>
    </row>
    <row r="909" spans="1:1" x14ac:dyDescent="0.25">
      <c r="A909">
        <f t="shared" si="14"/>
        <v>7</v>
      </c>
    </row>
    <row r="910" spans="1:1" x14ac:dyDescent="0.25">
      <c r="A910">
        <f t="shared" si="14"/>
        <v>16</v>
      </c>
    </row>
    <row r="911" spans="1:1" x14ac:dyDescent="0.25">
      <c r="A911">
        <f t="shared" si="14"/>
        <v>10</v>
      </c>
    </row>
    <row r="912" spans="1:1" x14ac:dyDescent="0.25">
      <c r="A912">
        <f t="shared" si="14"/>
        <v>9</v>
      </c>
    </row>
    <row r="913" spans="1:1" x14ac:dyDescent="0.25">
      <c r="A913">
        <f t="shared" si="14"/>
        <v>14</v>
      </c>
    </row>
    <row r="914" spans="1:1" x14ac:dyDescent="0.25">
      <c r="A914">
        <f t="shared" si="14"/>
        <v>14</v>
      </c>
    </row>
    <row r="915" spans="1:1" x14ac:dyDescent="0.25">
      <c r="A915">
        <f t="shared" si="14"/>
        <v>7</v>
      </c>
    </row>
    <row r="916" spans="1:1" x14ac:dyDescent="0.25">
      <c r="A916">
        <f t="shared" si="14"/>
        <v>8</v>
      </c>
    </row>
    <row r="917" spans="1:1" x14ac:dyDescent="0.25">
      <c r="A917">
        <f t="shared" si="14"/>
        <v>12</v>
      </c>
    </row>
    <row r="918" spans="1:1" x14ac:dyDescent="0.25">
      <c r="A918">
        <f t="shared" si="14"/>
        <v>7</v>
      </c>
    </row>
    <row r="919" spans="1:1" x14ac:dyDescent="0.25">
      <c r="A919">
        <f t="shared" si="14"/>
        <v>9</v>
      </c>
    </row>
    <row r="920" spans="1:1" x14ac:dyDescent="0.25">
      <c r="A920">
        <f t="shared" si="14"/>
        <v>15</v>
      </c>
    </row>
    <row r="921" spans="1:1" x14ac:dyDescent="0.25">
      <c r="A921">
        <f t="shared" si="14"/>
        <v>9</v>
      </c>
    </row>
    <row r="922" spans="1:1" x14ac:dyDescent="0.25">
      <c r="A922">
        <f t="shared" si="14"/>
        <v>15</v>
      </c>
    </row>
    <row r="923" spans="1:1" x14ac:dyDescent="0.25">
      <c r="A923">
        <f t="shared" si="14"/>
        <v>6</v>
      </c>
    </row>
    <row r="924" spans="1:1" x14ac:dyDescent="0.25">
      <c r="A924">
        <f t="shared" si="14"/>
        <v>8</v>
      </c>
    </row>
    <row r="925" spans="1:1" x14ac:dyDescent="0.25">
      <c r="A925">
        <f t="shared" si="14"/>
        <v>12</v>
      </c>
    </row>
    <row r="926" spans="1:1" x14ac:dyDescent="0.25">
      <c r="A926">
        <f t="shared" si="14"/>
        <v>9</v>
      </c>
    </row>
    <row r="927" spans="1:1" x14ac:dyDescent="0.25">
      <c r="A927">
        <f t="shared" si="14"/>
        <v>11</v>
      </c>
    </row>
    <row r="928" spans="1:1" x14ac:dyDescent="0.25">
      <c r="A928">
        <f t="shared" si="14"/>
        <v>9</v>
      </c>
    </row>
    <row r="929" spans="1:1" x14ac:dyDescent="0.25">
      <c r="A929">
        <f t="shared" si="14"/>
        <v>13</v>
      </c>
    </row>
    <row r="930" spans="1:1" x14ac:dyDescent="0.25">
      <c r="A930">
        <f t="shared" si="14"/>
        <v>13</v>
      </c>
    </row>
    <row r="931" spans="1:1" x14ac:dyDescent="0.25">
      <c r="A931">
        <f t="shared" si="14"/>
        <v>12</v>
      </c>
    </row>
    <row r="932" spans="1:1" x14ac:dyDescent="0.25">
      <c r="A932">
        <f t="shared" si="14"/>
        <v>11</v>
      </c>
    </row>
    <row r="933" spans="1:1" x14ac:dyDescent="0.25">
      <c r="A933">
        <f t="shared" si="14"/>
        <v>8</v>
      </c>
    </row>
    <row r="934" spans="1:1" x14ac:dyDescent="0.25">
      <c r="A934">
        <f t="shared" si="14"/>
        <v>7</v>
      </c>
    </row>
    <row r="935" spans="1:1" x14ac:dyDescent="0.25">
      <c r="A935">
        <f t="shared" si="14"/>
        <v>12</v>
      </c>
    </row>
    <row r="936" spans="1:1" x14ac:dyDescent="0.25">
      <c r="A936">
        <f t="shared" si="14"/>
        <v>11</v>
      </c>
    </row>
    <row r="937" spans="1:1" x14ac:dyDescent="0.25">
      <c r="A937">
        <f t="shared" si="14"/>
        <v>10</v>
      </c>
    </row>
    <row r="938" spans="1:1" x14ac:dyDescent="0.25">
      <c r="A938">
        <f t="shared" si="14"/>
        <v>9</v>
      </c>
    </row>
    <row r="939" spans="1:1" x14ac:dyDescent="0.25">
      <c r="A939">
        <f t="shared" si="14"/>
        <v>9</v>
      </c>
    </row>
    <row r="940" spans="1:1" x14ac:dyDescent="0.25">
      <c r="A940">
        <f t="shared" si="14"/>
        <v>6</v>
      </c>
    </row>
    <row r="941" spans="1:1" x14ac:dyDescent="0.25">
      <c r="A941">
        <f t="shared" si="14"/>
        <v>9</v>
      </c>
    </row>
    <row r="942" spans="1:1" x14ac:dyDescent="0.25">
      <c r="A942">
        <f t="shared" si="14"/>
        <v>9</v>
      </c>
    </row>
    <row r="943" spans="1:1" x14ac:dyDescent="0.25">
      <c r="A943">
        <f t="shared" si="14"/>
        <v>8</v>
      </c>
    </row>
    <row r="944" spans="1:1" x14ac:dyDescent="0.25">
      <c r="A944">
        <f t="shared" si="14"/>
        <v>15</v>
      </c>
    </row>
    <row r="945" spans="1:1" x14ac:dyDescent="0.25">
      <c r="A945">
        <f t="shared" si="14"/>
        <v>5</v>
      </c>
    </row>
    <row r="946" spans="1:1" x14ac:dyDescent="0.25">
      <c r="A946">
        <f t="shared" si="14"/>
        <v>11</v>
      </c>
    </row>
    <row r="947" spans="1:1" x14ac:dyDescent="0.25">
      <c r="A947">
        <f t="shared" si="14"/>
        <v>16</v>
      </c>
    </row>
    <row r="948" spans="1:1" x14ac:dyDescent="0.25">
      <c r="A948">
        <f t="shared" si="14"/>
        <v>7</v>
      </c>
    </row>
    <row r="949" spans="1:1" x14ac:dyDescent="0.25">
      <c r="A949">
        <f t="shared" si="14"/>
        <v>12</v>
      </c>
    </row>
    <row r="950" spans="1:1" x14ac:dyDescent="0.25">
      <c r="A950">
        <f t="shared" si="14"/>
        <v>13</v>
      </c>
    </row>
    <row r="951" spans="1:1" x14ac:dyDescent="0.25">
      <c r="A951">
        <f t="shared" si="14"/>
        <v>9</v>
      </c>
    </row>
    <row r="952" spans="1:1" x14ac:dyDescent="0.25">
      <c r="A952">
        <f t="shared" si="14"/>
        <v>8</v>
      </c>
    </row>
    <row r="953" spans="1:1" x14ac:dyDescent="0.25">
      <c r="A953">
        <f t="shared" si="14"/>
        <v>9</v>
      </c>
    </row>
    <row r="954" spans="1:1" x14ac:dyDescent="0.25">
      <c r="A954">
        <f t="shared" si="14"/>
        <v>6</v>
      </c>
    </row>
    <row r="955" spans="1:1" x14ac:dyDescent="0.25">
      <c r="A955">
        <f t="shared" si="14"/>
        <v>7</v>
      </c>
    </row>
    <row r="956" spans="1:1" x14ac:dyDescent="0.25">
      <c r="A956">
        <f t="shared" si="14"/>
        <v>9</v>
      </c>
    </row>
    <row r="957" spans="1:1" x14ac:dyDescent="0.25">
      <c r="A957">
        <f t="shared" si="14"/>
        <v>16</v>
      </c>
    </row>
    <row r="958" spans="1:1" x14ac:dyDescent="0.25">
      <c r="A958">
        <f t="shared" si="14"/>
        <v>18</v>
      </c>
    </row>
    <row r="959" spans="1:1" x14ac:dyDescent="0.25">
      <c r="A959">
        <f t="shared" si="14"/>
        <v>7</v>
      </c>
    </row>
    <row r="960" spans="1:1" x14ac:dyDescent="0.25">
      <c r="A960">
        <f t="shared" si="14"/>
        <v>8</v>
      </c>
    </row>
    <row r="961" spans="1:1" x14ac:dyDescent="0.25">
      <c r="A961">
        <f t="shared" si="14"/>
        <v>6</v>
      </c>
    </row>
    <row r="962" spans="1:1" x14ac:dyDescent="0.25">
      <c r="A962">
        <f t="shared" ref="A962:A1000" si="15">POISSONE(10)</f>
        <v>10</v>
      </c>
    </row>
    <row r="963" spans="1:1" x14ac:dyDescent="0.25">
      <c r="A963">
        <f t="shared" si="15"/>
        <v>10</v>
      </c>
    </row>
    <row r="964" spans="1:1" x14ac:dyDescent="0.25">
      <c r="A964">
        <f t="shared" si="15"/>
        <v>6</v>
      </c>
    </row>
    <row r="965" spans="1:1" x14ac:dyDescent="0.25">
      <c r="A965">
        <f t="shared" si="15"/>
        <v>5</v>
      </c>
    </row>
    <row r="966" spans="1:1" x14ac:dyDescent="0.25">
      <c r="A966">
        <f t="shared" si="15"/>
        <v>12</v>
      </c>
    </row>
    <row r="967" spans="1:1" x14ac:dyDescent="0.25">
      <c r="A967">
        <f t="shared" si="15"/>
        <v>15</v>
      </c>
    </row>
    <row r="968" spans="1:1" x14ac:dyDescent="0.25">
      <c r="A968">
        <f t="shared" si="15"/>
        <v>14</v>
      </c>
    </row>
    <row r="969" spans="1:1" x14ac:dyDescent="0.25">
      <c r="A969">
        <f t="shared" si="15"/>
        <v>11</v>
      </c>
    </row>
    <row r="970" spans="1:1" x14ac:dyDescent="0.25">
      <c r="A970">
        <f t="shared" si="15"/>
        <v>6</v>
      </c>
    </row>
    <row r="971" spans="1:1" x14ac:dyDescent="0.25">
      <c r="A971">
        <f t="shared" si="15"/>
        <v>6</v>
      </c>
    </row>
    <row r="972" spans="1:1" x14ac:dyDescent="0.25">
      <c r="A972">
        <f t="shared" si="15"/>
        <v>5</v>
      </c>
    </row>
    <row r="973" spans="1:1" x14ac:dyDescent="0.25">
      <c r="A973">
        <f t="shared" si="15"/>
        <v>10</v>
      </c>
    </row>
    <row r="974" spans="1:1" x14ac:dyDescent="0.25">
      <c r="A974">
        <f t="shared" si="15"/>
        <v>6</v>
      </c>
    </row>
    <row r="975" spans="1:1" x14ac:dyDescent="0.25">
      <c r="A975">
        <f t="shared" si="15"/>
        <v>10</v>
      </c>
    </row>
    <row r="976" spans="1:1" x14ac:dyDescent="0.25">
      <c r="A976">
        <f t="shared" si="15"/>
        <v>2</v>
      </c>
    </row>
    <row r="977" spans="1:1" x14ac:dyDescent="0.25">
      <c r="A977">
        <f t="shared" si="15"/>
        <v>8</v>
      </c>
    </row>
    <row r="978" spans="1:1" x14ac:dyDescent="0.25">
      <c r="A978">
        <f t="shared" si="15"/>
        <v>8</v>
      </c>
    </row>
    <row r="979" spans="1:1" x14ac:dyDescent="0.25">
      <c r="A979">
        <f t="shared" si="15"/>
        <v>14</v>
      </c>
    </row>
    <row r="980" spans="1:1" x14ac:dyDescent="0.25">
      <c r="A980">
        <f t="shared" si="15"/>
        <v>11</v>
      </c>
    </row>
    <row r="981" spans="1:1" x14ac:dyDescent="0.25">
      <c r="A981">
        <f t="shared" si="15"/>
        <v>9</v>
      </c>
    </row>
    <row r="982" spans="1:1" x14ac:dyDescent="0.25">
      <c r="A982">
        <f t="shared" si="15"/>
        <v>15</v>
      </c>
    </row>
    <row r="983" spans="1:1" x14ac:dyDescent="0.25">
      <c r="A983">
        <f t="shared" si="15"/>
        <v>12</v>
      </c>
    </row>
    <row r="984" spans="1:1" x14ac:dyDescent="0.25">
      <c r="A984">
        <f t="shared" si="15"/>
        <v>17</v>
      </c>
    </row>
    <row r="985" spans="1:1" x14ac:dyDescent="0.25">
      <c r="A985">
        <f t="shared" si="15"/>
        <v>9</v>
      </c>
    </row>
    <row r="986" spans="1:1" x14ac:dyDescent="0.25">
      <c r="A986">
        <f t="shared" si="15"/>
        <v>13</v>
      </c>
    </row>
    <row r="987" spans="1:1" x14ac:dyDescent="0.25">
      <c r="A987">
        <f t="shared" si="15"/>
        <v>12</v>
      </c>
    </row>
    <row r="988" spans="1:1" x14ac:dyDescent="0.25">
      <c r="A988">
        <f t="shared" si="15"/>
        <v>9</v>
      </c>
    </row>
    <row r="989" spans="1:1" x14ac:dyDescent="0.25">
      <c r="A989">
        <f t="shared" si="15"/>
        <v>16</v>
      </c>
    </row>
    <row r="990" spans="1:1" x14ac:dyDescent="0.25">
      <c r="A990">
        <f t="shared" si="15"/>
        <v>7</v>
      </c>
    </row>
    <row r="991" spans="1:1" x14ac:dyDescent="0.25">
      <c r="A991">
        <f t="shared" si="15"/>
        <v>10</v>
      </c>
    </row>
    <row r="992" spans="1:1" x14ac:dyDescent="0.25">
      <c r="A992">
        <f t="shared" si="15"/>
        <v>16</v>
      </c>
    </row>
    <row r="993" spans="1:1" x14ac:dyDescent="0.25">
      <c r="A993">
        <f t="shared" si="15"/>
        <v>12</v>
      </c>
    </row>
    <row r="994" spans="1:1" x14ac:dyDescent="0.25">
      <c r="A994">
        <f t="shared" si="15"/>
        <v>9</v>
      </c>
    </row>
    <row r="995" spans="1:1" x14ac:dyDescent="0.25">
      <c r="A995">
        <f t="shared" si="15"/>
        <v>17</v>
      </c>
    </row>
    <row r="996" spans="1:1" x14ac:dyDescent="0.25">
      <c r="A996">
        <f t="shared" si="15"/>
        <v>11</v>
      </c>
    </row>
    <row r="997" spans="1:1" x14ac:dyDescent="0.25">
      <c r="A997">
        <f t="shared" si="15"/>
        <v>15</v>
      </c>
    </row>
    <row r="998" spans="1:1" x14ac:dyDescent="0.25">
      <c r="A998">
        <f t="shared" si="15"/>
        <v>11</v>
      </c>
    </row>
    <row r="999" spans="1:1" x14ac:dyDescent="0.25">
      <c r="A999">
        <f t="shared" si="15"/>
        <v>14</v>
      </c>
    </row>
    <row r="1000" spans="1:1" x14ac:dyDescent="0.25">
      <c r="A1000">
        <f t="shared" si="15"/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K33"/>
  <sheetViews>
    <sheetView tabSelected="1" workbookViewId="0">
      <selection activeCell="G21" sqref="G21"/>
    </sheetView>
  </sheetViews>
  <sheetFormatPr baseColWidth="10" defaultRowHeight="15" x14ac:dyDescent="0.25"/>
  <cols>
    <col min="7" max="7" width="14.85546875" customWidth="1"/>
    <col min="8" max="8" width="11.85546875" bestFit="1" customWidth="1"/>
  </cols>
  <sheetData>
    <row r="1" spans="1:11" x14ac:dyDescent="0.25">
      <c r="A1" s="7" t="s">
        <v>0</v>
      </c>
      <c r="B1" s="7" t="s">
        <v>2</v>
      </c>
    </row>
    <row r="2" spans="1:11" x14ac:dyDescent="0.25">
      <c r="A2" s="5">
        <v>1</v>
      </c>
      <c r="B2" s="5">
        <v>293</v>
      </c>
    </row>
    <row r="3" spans="1:11" x14ac:dyDescent="0.25">
      <c r="A3" s="5">
        <v>1.2903225806451613</v>
      </c>
      <c r="B3" s="5">
        <v>0</v>
      </c>
    </row>
    <row r="4" spans="1:11" x14ac:dyDescent="0.25">
      <c r="A4" s="5">
        <v>1.5806451612903225</v>
      </c>
      <c r="B4" s="5">
        <v>0</v>
      </c>
    </row>
    <row r="5" spans="1:11" x14ac:dyDescent="0.25">
      <c r="A5" s="5">
        <v>1.870967741935484</v>
      </c>
      <c r="B5" s="5">
        <v>0</v>
      </c>
    </row>
    <row r="6" spans="1:11" x14ac:dyDescent="0.25">
      <c r="A6" s="5">
        <v>2.161290322580645</v>
      </c>
      <c r="B6" s="5">
        <v>39</v>
      </c>
    </row>
    <row r="7" spans="1:11" x14ac:dyDescent="0.25">
      <c r="A7" s="5">
        <v>2.4516129032258065</v>
      </c>
      <c r="B7" s="5">
        <v>0</v>
      </c>
    </row>
    <row r="8" spans="1:11" x14ac:dyDescent="0.25">
      <c r="A8" s="5">
        <v>2.741935483870968</v>
      </c>
      <c r="B8" s="5">
        <v>0</v>
      </c>
    </row>
    <row r="9" spans="1:11" x14ac:dyDescent="0.25">
      <c r="A9" s="5">
        <v>3.032258064516129</v>
      </c>
      <c r="B9" s="5">
        <v>202</v>
      </c>
    </row>
    <row r="10" spans="1:11" x14ac:dyDescent="0.25">
      <c r="A10" s="5">
        <v>3.3225806451612905</v>
      </c>
      <c r="B10" s="5">
        <v>0</v>
      </c>
    </row>
    <row r="11" spans="1:11" x14ac:dyDescent="0.25">
      <c r="A11" s="5">
        <v>3.612903225806452</v>
      </c>
      <c r="B11" s="5">
        <v>0</v>
      </c>
    </row>
    <row r="12" spans="1:11" ht="15.75" thickBot="1" x14ac:dyDescent="0.3">
      <c r="A12" s="5">
        <v>3.903225806451613</v>
      </c>
      <c r="B12" s="5">
        <v>0</v>
      </c>
    </row>
    <row r="13" spans="1:11" x14ac:dyDescent="0.25">
      <c r="A13" s="5">
        <v>4.193548387096774</v>
      </c>
      <c r="B13" s="5">
        <v>7</v>
      </c>
      <c r="D13" s="8" t="s">
        <v>3</v>
      </c>
      <c r="E13" s="8"/>
    </row>
    <row r="14" spans="1:11" x14ac:dyDescent="0.25">
      <c r="A14" s="5">
        <v>4.4838709677419359</v>
      </c>
      <c r="B14" s="5">
        <v>0</v>
      </c>
      <c r="D14" s="5"/>
      <c r="E14" s="5"/>
      <c r="I14" t="s">
        <v>19</v>
      </c>
      <c r="J14" t="s">
        <v>20</v>
      </c>
      <c r="K14" t="s">
        <v>21</v>
      </c>
    </row>
    <row r="15" spans="1:11" x14ac:dyDescent="0.25">
      <c r="A15" s="5">
        <v>4.774193548387097</v>
      </c>
      <c r="B15" s="5">
        <v>0</v>
      </c>
      <c r="D15" s="5" t="s">
        <v>4</v>
      </c>
      <c r="E15" s="5">
        <v>4.2809999999999997</v>
      </c>
      <c r="G15" t="s">
        <v>18</v>
      </c>
      <c r="H15">
        <f>SUM('Datos Dist. Empírica Disc.'!B1*1,'Datos Dist. Empírica Disc.'!B2*2,'Datos Dist. Empírica Disc.'!B3*3,'Datos Dist. Empírica Disc.'!B4*4,'Datos Dist. Empírica Disc.'!B5*5,'Datos Dist. Empírica Disc.'!B6*6,'Datos Dist. Empírica Disc.'!B7*7,'Datos Dist. Empírica Disc.'!B8*8,'Datos Dist. Empírica Disc.'!B9*9,'Datos Dist. Empírica Disc.'!B10*10)</f>
        <v>4.4410000000000007</v>
      </c>
      <c r="I15">
        <v>1</v>
      </c>
      <c r="J15">
        <v>0.27300000000000002</v>
      </c>
      <c r="K15">
        <f>((I15-$H$15)^2)*J15</f>
        <v>3.2324513130000017</v>
      </c>
    </row>
    <row r="16" spans="1:11" x14ac:dyDescent="0.25">
      <c r="A16" s="5">
        <v>5.064516129032258</v>
      </c>
      <c r="B16" s="5">
        <v>117</v>
      </c>
      <c r="D16" s="5" t="s">
        <v>5</v>
      </c>
      <c r="E16" s="5">
        <v>9.3331397448820783E-2</v>
      </c>
      <c r="G16" t="s">
        <v>17</v>
      </c>
      <c r="H16">
        <f>SUM(K15:K24)</f>
        <v>8.6945189999999997</v>
      </c>
      <c r="I16">
        <v>2</v>
      </c>
      <c r="J16">
        <v>3.6999999999999998E-2</v>
      </c>
      <c r="K16">
        <f t="shared" ref="K16:K24" si="0">((I16-$H$15)^2)*J16</f>
        <v>0.22046379700000013</v>
      </c>
    </row>
    <row r="17" spans="1:11" x14ac:dyDescent="0.25">
      <c r="A17" s="5">
        <v>5.3548387096774199</v>
      </c>
      <c r="B17" s="5">
        <v>0</v>
      </c>
      <c r="D17" s="5" t="s">
        <v>6</v>
      </c>
      <c r="E17" s="5">
        <v>3</v>
      </c>
      <c r="I17">
        <v>3</v>
      </c>
      <c r="J17">
        <v>0.19500000000000001</v>
      </c>
      <c r="K17">
        <f t="shared" si="0"/>
        <v>0.40491379500000041</v>
      </c>
    </row>
    <row r="18" spans="1:11" x14ac:dyDescent="0.25">
      <c r="A18" s="5">
        <v>5.645161290322581</v>
      </c>
      <c r="B18" s="5">
        <v>0</v>
      </c>
      <c r="D18" s="5" t="s">
        <v>7</v>
      </c>
      <c r="E18" s="5">
        <v>1</v>
      </c>
      <c r="I18">
        <v>4</v>
      </c>
      <c r="J18">
        <v>8.9999999999999993E-3</v>
      </c>
      <c r="K18">
        <f t="shared" si="0"/>
        <v>1.7503290000000055E-3</v>
      </c>
    </row>
    <row r="19" spans="1:11" x14ac:dyDescent="0.25">
      <c r="A19" s="5">
        <v>5.935483870967742</v>
      </c>
      <c r="B19" s="5">
        <v>0</v>
      </c>
      <c r="D19" s="5" t="s">
        <v>8</v>
      </c>
      <c r="E19" s="5">
        <v>2.9513979314470205</v>
      </c>
      <c r="I19">
        <v>5</v>
      </c>
      <c r="J19">
        <v>0.124</v>
      </c>
      <c r="K19">
        <f t="shared" si="0"/>
        <v>3.8747643999999901E-2</v>
      </c>
    </row>
    <row r="20" spans="1:11" x14ac:dyDescent="0.25">
      <c r="A20" s="5">
        <v>6.2258064516129039</v>
      </c>
      <c r="B20" s="5">
        <v>66</v>
      </c>
      <c r="D20" s="5" t="s">
        <v>9</v>
      </c>
      <c r="E20" s="5">
        <v>8.7107497497497501</v>
      </c>
      <c r="I20">
        <v>6</v>
      </c>
      <c r="J20">
        <v>5.8000000000000003E-2</v>
      </c>
      <c r="K20">
        <f t="shared" si="0"/>
        <v>0.14096789799999987</v>
      </c>
    </row>
    <row r="21" spans="1:11" x14ac:dyDescent="0.25">
      <c r="A21" s="5">
        <v>6.5161290322580649</v>
      </c>
      <c r="B21" s="5">
        <v>0</v>
      </c>
      <c r="D21" s="5" t="s">
        <v>10</v>
      </c>
      <c r="E21" s="5">
        <v>-1.1825365737049656</v>
      </c>
      <c r="I21">
        <v>7</v>
      </c>
      <c r="J21">
        <v>6.2E-2</v>
      </c>
      <c r="K21">
        <f t="shared" si="0"/>
        <v>0.40600582199999974</v>
      </c>
    </row>
    <row r="22" spans="1:11" x14ac:dyDescent="0.25">
      <c r="A22" s="5">
        <v>6.806451612903226</v>
      </c>
      <c r="B22" s="5">
        <v>0</v>
      </c>
      <c r="D22" s="5" t="s">
        <v>11</v>
      </c>
      <c r="E22" s="5">
        <v>0.41327520831674797</v>
      </c>
      <c r="I22">
        <v>8</v>
      </c>
      <c r="J22">
        <v>0.151</v>
      </c>
      <c r="K22">
        <f t="shared" si="0"/>
        <v>1.9126386309999992</v>
      </c>
    </row>
    <row r="23" spans="1:11" x14ac:dyDescent="0.25">
      <c r="A23" s="5">
        <v>7.0967741935483879</v>
      </c>
      <c r="B23" s="5">
        <v>55</v>
      </c>
      <c r="D23" s="5" t="s">
        <v>12</v>
      </c>
      <c r="E23" s="5">
        <v>9</v>
      </c>
      <c r="I23">
        <v>9</v>
      </c>
      <c r="J23">
        <v>4.7E-2</v>
      </c>
      <c r="K23">
        <f t="shared" si="0"/>
        <v>0.97687060699999961</v>
      </c>
    </row>
    <row r="24" spans="1:11" x14ac:dyDescent="0.25">
      <c r="A24" s="5">
        <v>7.3870967741935489</v>
      </c>
      <c r="B24" s="5">
        <v>0</v>
      </c>
      <c r="D24" s="5" t="s">
        <v>13</v>
      </c>
      <c r="E24" s="5">
        <v>1</v>
      </c>
      <c r="I24">
        <v>10</v>
      </c>
      <c r="J24">
        <v>4.3999999999999997E-2</v>
      </c>
      <c r="K24">
        <f t="shared" si="0"/>
        <v>1.3597091639999994</v>
      </c>
    </row>
    <row r="25" spans="1:11" x14ac:dyDescent="0.25">
      <c r="A25" s="5">
        <v>7.67741935483871</v>
      </c>
      <c r="B25" s="5">
        <v>0</v>
      </c>
      <c r="D25" s="5" t="s">
        <v>14</v>
      </c>
      <c r="E25" s="5">
        <v>10</v>
      </c>
    </row>
    <row r="26" spans="1:11" x14ac:dyDescent="0.25">
      <c r="A26" s="5">
        <v>7.9677419354838719</v>
      </c>
      <c r="B26" s="5">
        <v>0</v>
      </c>
      <c r="D26" s="5" t="s">
        <v>15</v>
      </c>
      <c r="E26" s="5">
        <v>4281</v>
      </c>
    </row>
    <row r="27" spans="1:11" ht="15.75" thickBot="1" x14ac:dyDescent="0.3">
      <c r="A27" s="5">
        <v>8.258064516129032</v>
      </c>
      <c r="B27" s="5">
        <v>127</v>
      </c>
      <c r="D27" s="6" t="s">
        <v>16</v>
      </c>
      <c r="E27" s="6">
        <v>1000</v>
      </c>
    </row>
    <row r="28" spans="1:11" x14ac:dyDescent="0.25">
      <c r="A28" s="5">
        <v>8.5483870967741939</v>
      </c>
      <c r="B28" s="5">
        <v>0</v>
      </c>
    </row>
    <row r="29" spans="1:11" x14ac:dyDescent="0.25">
      <c r="A29" s="5">
        <v>8.8387096774193559</v>
      </c>
      <c r="B29" s="5">
        <v>0</v>
      </c>
    </row>
    <row r="30" spans="1:11" x14ac:dyDescent="0.25">
      <c r="A30" s="5">
        <v>9.129032258064516</v>
      </c>
      <c r="B30" s="5">
        <v>46</v>
      </c>
    </row>
    <row r="31" spans="1:11" x14ac:dyDescent="0.25">
      <c r="A31" s="5">
        <v>9.4193548387096779</v>
      </c>
      <c r="B31" s="5">
        <v>0</v>
      </c>
    </row>
    <row r="32" spans="1:11" x14ac:dyDescent="0.25">
      <c r="A32" s="5">
        <v>9.7096774193548399</v>
      </c>
      <c r="B32" s="5">
        <v>0</v>
      </c>
    </row>
    <row r="33" spans="1:2" ht="15.75" thickBot="1" x14ac:dyDescent="0.3">
      <c r="A33" s="6" t="s">
        <v>1</v>
      </c>
      <c r="B33" s="6">
        <v>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C1000"/>
  <sheetViews>
    <sheetView workbookViewId="0">
      <selection activeCell="B10" sqref="B1:B10"/>
    </sheetView>
  </sheetViews>
  <sheetFormatPr baseColWidth="10" defaultRowHeight="15" x14ac:dyDescent="0.25"/>
  <cols>
    <col min="1" max="1" width="11.85546875" bestFit="1" customWidth="1"/>
    <col min="3" max="3" width="11.85546875" bestFit="1" customWidth="1"/>
  </cols>
  <sheetData>
    <row r="1" spans="1:3" x14ac:dyDescent="0.25">
      <c r="A1">
        <f>EMPIRIC(C$1:C$10)</f>
        <v>1</v>
      </c>
      <c r="B1">
        <v>0.27300000000000002</v>
      </c>
      <c r="C1">
        <v>0.27300000000000002</v>
      </c>
    </row>
    <row r="2" spans="1:3" x14ac:dyDescent="0.25">
      <c r="A2">
        <f t="shared" ref="A2:A65" si="0">EMPIRIC(C$1:C$10)</f>
        <v>6</v>
      </c>
      <c r="B2">
        <v>3.6999999999999998E-2</v>
      </c>
      <c r="C2">
        <f>SUM(B1,B2)</f>
        <v>0.31</v>
      </c>
    </row>
    <row r="3" spans="1:3" x14ac:dyDescent="0.25">
      <c r="A3">
        <f t="shared" si="0"/>
        <v>1</v>
      </c>
      <c r="B3">
        <v>0.19500000000000001</v>
      </c>
      <c r="C3">
        <f>SUM(C2,B3)</f>
        <v>0.505</v>
      </c>
    </row>
    <row r="4" spans="1:3" x14ac:dyDescent="0.25">
      <c r="A4">
        <f t="shared" si="0"/>
        <v>1</v>
      </c>
      <c r="B4">
        <v>8.9999999999999993E-3</v>
      </c>
      <c r="C4">
        <f t="shared" ref="C4:C10" si="1">SUM(C3,B4)</f>
        <v>0.51400000000000001</v>
      </c>
    </row>
    <row r="5" spans="1:3" x14ac:dyDescent="0.25">
      <c r="A5">
        <f t="shared" si="0"/>
        <v>3</v>
      </c>
      <c r="B5">
        <v>0.124</v>
      </c>
      <c r="C5">
        <f t="shared" si="1"/>
        <v>0.63800000000000001</v>
      </c>
    </row>
    <row r="6" spans="1:3" x14ac:dyDescent="0.25">
      <c r="A6">
        <f t="shared" si="0"/>
        <v>8</v>
      </c>
      <c r="B6">
        <v>5.8000000000000003E-2</v>
      </c>
      <c r="C6">
        <f t="shared" si="1"/>
        <v>0.69600000000000006</v>
      </c>
    </row>
    <row r="7" spans="1:3" x14ac:dyDescent="0.25">
      <c r="A7">
        <f t="shared" si="0"/>
        <v>9</v>
      </c>
      <c r="B7">
        <v>6.2E-2</v>
      </c>
      <c r="C7">
        <f t="shared" si="1"/>
        <v>0.75800000000000001</v>
      </c>
    </row>
    <row r="8" spans="1:3" x14ac:dyDescent="0.25">
      <c r="A8">
        <f t="shared" si="0"/>
        <v>5</v>
      </c>
      <c r="B8">
        <v>0.151</v>
      </c>
      <c r="C8">
        <f t="shared" si="1"/>
        <v>0.90900000000000003</v>
      </c>
    </row>
    <row r="9" spans="1:3" x14ac:dyDescent="0.25">
      <c r="A9">
        <f t="shared" si="0"/>
        <v>3</v>
      </c>
      <c r="B9">
        <v>4.7E-2</v>
      </c>
      <c r="C9">
        <f t="shared" si="1"/>
        <v>0.95600000000000007</v>
      </c>
    </row>
    <row r="10" spans="1:3" x14ac:dyDescent="0.25">
      <c r="A10">
        <f t="shared" si="0"/>
        <v>1</v>
      </c>
      <c r="B10">
        <v>4.3999999999999997E-2</v>
      </c>
      <c r="C10">
        <f t="shared" si="1"/>
        <v>1</v>
      </c>
    </row>
    <row r="11" spans="1:3" x14ac:dyDescent="0.25">
      <c r="A11">
        <f t="shared" si="0"/>
        <v>3</v>
      </c>
    </row>
    <row r="12" spans="1:3" x14ac:dyDescent="0.25">
      <c r="A12">
        <f t="shared" si="0"/>
        <v>3</v>
      </c>
    </row>
    <row r="13" spans="1:3" x14ac:dyDescent="0.25">
      <c r="A13">
        <f t="shared" si="0"/>
        <v>1</v>
      </c>
    </row>
    <row r="14" spans="1:3" x14ac:dyDescent="0.25">
      <c r="A14">
        <f t="shared" si="0"/>
        <v>9</v>
      </c>
    </row>
    <row r="15" spans="1:3" x14ac:dyDescent="0.25">
      <c r="A15">
        <f t="shared" si="0"/>
        <v>2</v>
      </c>
    </row>
    <row r="16" spans="1:3" x14ac:dyDescent="0.25">
      <c r="A16">
        <f t="shared" si="0"/>
        <v>6</v>
      </c>
    </row>
    <row r="17" spans="1:1" x14ac:dyDescent="0.25">
      <c r="A17">
        <f t="shared" si="0"/>
        <v>1</v>
      </c>
    </row>
    <row r="18" spans="1:1" x14ac:dyDescent="0.25">
      <c r="A18">
        <f t="shared" si="0"/>
        <v>10</v>
      </c>
    </row>
    <row r="19" spans="1:1" x14ac:dyDescent="0.25">
      <c r="A19">
        <f t="shared" si="0"/>
        <v>1</v>
      </c>
    </row>
    <row r="20" spans="1:1" x14ac:dyDescent="0.25">
      <c r="A20">
        <f t="shared" si="0"/>
        <v>2</v>
      </c>
    </row>
    <row r="21" spans="1:1" x14ac:dyDescent="0.25">
      <c r="A21">
        <f t="shared" si="0"/>
        <v>9</v>
      </c>
    </row>
    <row r="22" spans="1:1" x14ac:dyDescent="0.25">
      <c r="A22">
        <f t="shared" si="0"/>
        <v>1</v>
      </c>
    </row>
    <row r="23" spans="1:1" x14ac:dyDescent="0.25">
      <c r="A23">
        <f t="shared" si="0"/>
        <v>10</v>
      </c>
    </row>
    <row r="24" spans="1:1" x14ac:dyDescent="0.25">
      <c r="A24">
        <f t="shared" si="0"/>
        <v>3</v>
      </c>
    </row>
    <row r="25" spans="1:1" x14ac:dyDescent="0.25">
      <c r="A25">
        <f t="shared" si="0"/>
        <v>8</v>
      </c>
    </row>
    <row r="26" spans="1:1" x14ac:dyDescent="0.25">
      <c r="A26">
        <f t="shared" si="0"/>
        <v>1</v>
      </c>
    </row>
    <row r="27" spans="1:1" x14ac:dyDescent="0.25">
      <c r="A27">
        <f t="shared" si="0"/>
        <v>1</v>
      </c>
    </row>
    <row r="28" spans="1:1" x14ac:dyDescent="0.25">
      <c r="A28">
        <f t="shared" si="0"/>
        <v>6</v>
      </c>
    </row>
    <row r="29" spans="1:1" x14ac:dyDescent="0.25">
      <c r="A29">
        <f t="shared" si="0"/>
        <v>10</v>
      </c>
    </row>
    <row r="30" spans="1:1" x14ac:dyDescent="0.25">
      <c r="A30">
        <f t="shared" si="0"/>
        <v>1</v>
      </c>
    </row>
    <row r="31" spans="1:1" x14ac:dyDescent="0.25">
      <c r="A31">
        <f t="shared" si="0"/>
        <v>5</v>
      </c>
    </row>
    <row r="32" spans="1:1" x14ac:dyDescent="0.25">
      <c r="A32">
        <f t="shared" si="0"/>
        <v>1</v>
      </c>
    </row>
    <row r="33" spans="1:1" x14ac:dyDescent="0.25">
      <c r="A33">
        <f t="shared" si="0"/>
        <v>1</v>
      </c>
    </row>
    <row r="34" spans="1:1" x14ac:dyDescent="0.25">
      <c r="A34">
        <f t="shared" si="0"/>
        <v>3</v>
      </c>
    </row>
    <row r="35" spans="1:1" x14ac:dyDescent="0.25">
      <c r="A35">
        <f t="shared" si="0"/>
        <v>8</v>
      </c>
    </row>
    <row r="36" spans="1:1" x14ac:dyDescent="0.25">
      <c r="A36">
        <f t="shared" si="0"/>
        <v>1</v>
      </c>
    </row>
    <row r="37" spans="1:1" x14ac:dyDescent="0.25">
      <c r="A37">
        <f t="shared" si="0"/>
        <v>1</v>
      </c>
    </row>
    <row r="38" spans="1:1" x14ac:dyDescent="0.25">
      <c r="A38">
        <f t="shared" si="0"/>
        <v>1</v>
      </c>
    </row>
    <row r="39" spans="1:1" x14ac:dyDescent="0.25">
      <c r="A39">
        <f t="shared" si="0"/>
        <v>8</v>
      </c>
    </row>
    <row r="40" spans="1:1" x14ac:dyDescent="0.25">
      <c r="A40">
        <f t="shared" si="0"/>
        <v>9</v>
      </c>
    </row>
    <row r="41" spans="1:1" x14ac:dyDescent="0.25">
      <c r="A41">
        <f t="shared" si="0"/>
        <v>1</v>
      </c>
    </row>
    <row r="42" spans="1:1" x14ac:dyDescent="0.25">
      <c r="A42">
        <f t="shared" si="0"/>
        <v>7</v>
      </c>
    </row>
    <row r="43" spans="1:1" x14ac:dyDescent="0.25">
      <c r="A43">
        <f t="shared" si="0"/>
        <v>5</v>
      </c>
    </row>
    <row r="44" spans="1:1" x14ac:dyDescent="0.25">
      <c r="A44">
        <f t="shared" si="0"/>
        <v>9</v>
      </c>
    </row>
    <row r="45" spans="1:1" x14ac:dyDescent="0.25">
      <c r="A45">
        <f t="shared" si="0"/>
        <v>3</v>
      </c>
    </row>
    <row r="46" spans="1:1" x14ac:dyDescent="0.25">
      <c r="A46">
        <f t="shared" si="0"/>
        <v>1</v>
      </c>
    </row>
    <row r="47" spans="1:1" x14ac:dyDescent="0.25">
      <c r="A47">
        <f t="shared" si="0"/>
        <v>3</v>
      </c>
    </row>
    <row r="48" spans="1:1" x14ac:dyDescent="0.25">
      <c r="A48">
        <f t="shared" si="0"/>
        <v>3</v>
      </c>
    </row>
    <row r="49" spans="1:1" x14ac:dyDescent="0.25">
      <c r="A49">
        <f t="shared" si="0"/>
        <v>3</v>
      </c>
    </row>
    <row r="50" spans="1:1" x14ac:dyDescent="0.25">
      <c r="A50">
        <f t="shared" si="0"/>
        <v>8</v>
      </c>
    </row>
    <row r="51" spans="1:1" x14ac:dyDescent="0.25">
      <c r="A51">
        <f t="shared" si="0"/>
        <v>3</v>
      </c>
    </row>
    <row r="52" spans="1:1" x14ac:dyDescent="0.25">
      <c r="A52">
        <f t="shared" si="0"/>
        <v>1</v>
      </c>
    </row>
    <row r="53" spans="1:1" x14ac:dyDescent="0.25">
      <c r="A53">
        <f t="shared" si="0"/>
        <v>10</v>
      </c>
    </row>
    <row r="54" spans="1:1" x14ac:dyDescent="0.25">
      <c r="A54">
        <f t="shared" si="0"/>
        <v>1</v>
      </c>
    </row>
    <row r="55" spans="1:1" x14ac:dyDescent="0.25">
      <c r="A55">
        <f t="shared" si="0"/>
        <v>1</v>
      </c>
    </row>
    <row r="56" spans="1:1" x14ac:dyDescent="0.25">
      <c r="A56">
        <f t="shared" si="0"/>
        <v>8</v>
      </c>
    </row>
    <row r="57" spans="1:1" x14ac:dyDescent="0.25">
      <c r="A57">
        <f t="shared" si="0"/>
        <v>10</v>
      </c>
    </row>
    <row r="58" spans="1:1" x14ac:dyDescent="0.25">
      <c r="A58">
        <f t="shared" si="0"/>
        <v>8</v>
      </c>
    </row>
    <row r="59" spans="1:1" x14ac:dyDescent="0.25">
      <c r="A59">
        <f t="shared" si="0"/>
        <v>1</v>
      </c>
    </row>
    <row r="60" spans="1:1" x14ac:dyDescent="0.25">
      <c r="A60">
        <f t="shared" si="0"/>
        <v>5</v>
      </c>
    </row>
    <row r="61" spans="1:1" x14ac:dyDescent="0.25">
      <c r="A61">
        <f t="shared" si="0"/>
        <v>3</v>
      </c>
    </row>
    <row r="62" spans="1:1" x14ac:dyDescent="0.25">
      <c r="A62">
        <f t="shared" si="0"/>
        <v>5</v>
      </c>
    </row>
    <row r="63" spans="1:1" x14ac:dyDescent="0.25">
      <c r="A63">
        <f t="shared" si="0"/>
        <v>1</v>
      </c>
    </row>
    <row r="64" spans="1:1" x14ac:dyDescent="0.25">
      <c r="A64">
        <f t="shared" si="0"/>
        <v>1</v>
      </c>
    </row>
    <row r="65" spans="1:1" x14ac:dyDescent="0.25">
      <c r="A65">
        <f t="shared" si="0"/>
        <v>10</v>
      </c>
    </row>
    <row r="66" spans="1:1" x14ac:dyDescent="0.25">
      <c r="A66">
        <f t="shared" ref="A66:A129" si="2">EMPIRIC(C$1:C$10)</f>
        <v>8</v>
      </c>
    </row>
    <row r="67" spans="1:1" x14ac:dyDescent="0.25">
      <c r="A67">
        <f t="shared" si="2"/>
        <v>3</v>
      </c>
    </row>
    <row r="68" spans="1:1" x14ac:dyDescent="0.25">
      <c r="A68">
        <f t="shared" si="2"/>
        <v>8</v>
      </c>
    </row>
    <row r="69" spans="1:1" x14ac:dyDescent="0.25">
      <c r="A69">
        <f t="shared" si="2"/>
        <v>8</v>
      </c>
    </row>
    <row r="70" spans="1:1" x14ac:dyDescent="0.25">
      <c r="A70">
        <f t="shared" si="2"/>
        <v>8</v>
      </c>
    </row>
    <row r="71" spans="1:1" x14ac:dyDescent="0.25">
      <c r="A71">
        <f t="shared" si="2"/>
        <v>10</v>
      </c>
    </row>
    <row r="72" spans="1:1" x14ac:dyDescent="0.25">
      <c r="A72">
        <f t="shared" si="2"/>
        <v>1</v>
      </c>
    </row>
    <row r="73" spans="1:1" x14ac:dyDescent="0.25">
      <c r="A73">
        <f t="shared" si="2"/>
        <v>6</v>
      </c>
    </row>
    <row r="74" spans="1:1" x14ac:dyDescent="0.25">
      <c r="A74">
        <f t="shared" si="2"/>
        <v>1</v>
      </c>
    </row>
    <row r="75" spans="1:1" x14ac:dyDescent="0.25">
      <c r="A75">
        <f t="shared" si="2"/>
        <v>3</v>
      </c>
    </row>
    <row r="76" spans="1:1" x14ac:dyDescent="0.25">
      <c r="A76">
        <f t="shared" si="2"/>
        <v>3</v>
      </c>
    </row>
    <row r="77" spans="1:1" x14ac:dyDescent="0.25">
      <c r="A77">
        <f t="shared" si="2"/>
        <v>1</v>
      </c>
    </row>
    <row r="78" spans="1:1" x14ac:dyDescent="0.25">
      <c r="A78">
        <f t="shared" si="2"/>
        <v>3</v>
      </c>
    </row>
    <row r="79" spans="1:1" x14ac:dyDescent="0.25">
      <c r="A79">
        <f t="shared" si="2"/>
        <v>1</v>
      </c>
    </row>
    <row r="80" spans="1:1" x14ac:dyDescent="0.25">
      <c r="A80">
        <f t="shared" si="2"/>
        <v>2</v>
      </c>
    </row>
    <row r="81" spans="1:1" x14ac:dyDescent="0.25">
      <c r="A81">
        <f t="shared" si="2"/>
        <v>1</v>
      </c>
    </row>
    <row r="82" spans="1:1" x14ac:dyDescent="0.25">
      <c r="A82">
        <f t="shared" si="2"/>
        <v>1</v>
      </c>
    </row>
    <row r="83" spans="1:1" x14ac:dyDescent="0.25">
      <c r="A83">
        <f t="shared" si="2"/>
        <v>2</v>
      </c>
    </row>
    <row r="84" spans="1:1" x14ac:dyDescent="0.25">
      <c r="A84">
        <f t="shared" si="2"/>
        <v>3</v>
      </c>
    </row>
    <row r="85" spans="1:1" x14ac:dyDescent="0.25">
      <c r="A85">
        <f t="shared" si="2"/>
        <v>7</v>
      </c>
    </row>
    <row r="86" spans="1:1" x14ac:dyDescent="0.25">
      <c r="A86">
        <f t="shared" si="2"/>
        <v>8</v>
      </c>
    </row>
    <row r="87" spans="1:1" x14ac:dyDescent="0.25">
      <c r="A87">
        <f t="shared" si="2"/>
        <v>2</v>
      </c>
    </row>
    <row r="88" spans="1:1" x14ac:dyDescent="0.25">
      <c r="A88">
        <f t="shared" si="2"/>
        <v>1</v>
      </c>
    </row>
    <row r="89" spans="1:1" x14ac:dyDescent="0.25">
      <c r="A89">
        <f t="shared" si="2"/>
        <v>5</v>
      </c>
    </row>
    <row r="90" spans="1:1" x14ac:dyDescent="0.25">
      <c r="A90">
        <f t="shared" si="2"/>
        <v>3</v>
      </c>
    </row>
    <row r="91" spans="1:1" x14ac:dyDescent="0.25">
      <c r="A91">
        <f t="shared" si="2"/>
        <v>1</v>
      </c>
    </row>
    <row r="92" spans="1:1" x14ac:dyDescent="0.25">
      <c r="A92">
        <f t="shared" si="2"/>
        <v>10</v>
      </c>
    </row>
    <row r="93" spans="1:1" x14ac:dyDescent="0.25">
      <c r="A93">
        <f t="shared" si="2"/>
        <v>8</v>
      </c>
    </row>
    <row r="94" spans="1:1" x14ac:dyDescent="0.25">
      <c r="A94">
        <f t="shared" si="2"/>
        <v>9</v>
      </c>
    </row>
    <row r="95" spans="1:1" x14ac:dyDescent="0.25">
      <c r="A95">
        <f t="shared" si="2"/>
        <v>8</v>
      </c>
    </row>
    <row r="96" spans="1:1" x14ac:dyDescent="0.25">
      <c r="A96">
        <f t="shared" si="2"/>
        <v>9</v>
      </c>
    </row>
    <row r="97" spans="1:1" x14ac:dyDescent="0.25">
      <c r="A97">
        <f t="shared" si="2"/>
        <v>2</v>
      </c>
    </row>
    <row r="98" spans="1:1" x14ac:dyDescent="0.25">
      <c r="A98">
        <f t="shared" si="2"/>
        <v>3</v>
      </c>
    </row>
    <row r="99" spans="1:1" x14ac:dyDescent="0.25">
      <c r="A99">
        <f t="shared" si="2"/>
        <v>6</v>
      </c>
    </row>
    <row r="100" spans="1:1" x14ac:dyDescent="0.25">
      <c r="A100">
        <f t="shared" si="2"/>
        <v>6</v>
      </c>
    </row>
    <row r="101" spans="1:1" x14ac:dyDescent="0.25">
      <c r="A101">
        <f t="shared" si="2"/>
        <v>1</v>
      </c>
    </row>
    <row r="102" spans="1:1" x14ac:dyDescent="0.25">
      <c r="A102">
        <f t="shared" si="2"/>
        <v>1</v>
      </c>
    </row>
    <row r="103" spans="1:1" x14ac:dyDescent="0.25">
      <c r="A103">
        <f t="shared" si="2"/>
        <v>7</v>
      </c>
    </row>
    <row r="104" spans="1:1" x14ac:dyDescent="0.25">
      <c r="A104">
        <f t="shared" si="2"/>
        <v>3</v>
      </c>
    </row>
    <row r="105" spans="1:1" x14ac:dyDescent="0.25">
      <c r="A105">
        <f t="shared" si="2"/>
        <v>9</v>
      </c>
    </row>
    <row r="106" spans="1:1" x14ac:dyDescent="0.25">
      <c r="A106">
        <f t="shared" si="2"/>
        <v>5</v>
      </c>
    </row>
    <row r="107" spans="1:1" x14ac:dyDescent="0.25">
      <c r="A107">
        <f t="shared" si="2"/>
        <v>10</v>
      </c>
    </row>
    <row r="108" spans="1:1" x14ac:dyDescent="0.25">
      <c r="A108">
        <f t="shared" si="2"/>
        <v>3</v>
      </c>
    </row>
    <row r="109" spans="1:1" x14ac:dyDescent="0.25">
      <c r="A109">
        <f t="shared" si="2"/>
        <v>5</v>
      </c>
    </row>
    <row r="110" spans="1:1" x14ac:dyDescent="0.25">
      <c r="A110">
        <f t="shared" si="2"/>
        <v>3</v>
      </c>
    </row>
    <row r="111" spans="1:1" x14ac:dyDescent="0.25">
      <c r="A111">
        <f t="shared" si="2"/>
        <v>8</v>
      </c>
    </row>
    <row r="112" spans="1:1" x14ac:dyDescent="0.25">
      <c r="A112">
        <f t="shared" si="2"/>
        <v>1</v>
      </c>
    </row>
    <row r="113" spans="1:1" x14ac:dyDescent="0.25">
      <c r="A113">
        <f t="shared" si="2"/>
        <v>8</v>
      </c>
    </row>
    <row r="114" spans="1:1" x14ac:dyDescent="0.25">
      <c r="A114">
        <f t="shared" si="2"/>
        <v>1</v>
      </c>
    </row>
    <row r="115" spans="1:1" x14ac:dyDescent="0.25">
      <c r="A115">
        <f t="shared" si="2"/>
        <v>3</v>
      </c>
    </row>
    <row r="116" spans="1:1" x14ac:dyDescent="0.25">
      <c r="A116">
        <f t="shared" si="2"/>
        <v>8</v>
      </c>
    </row>
    <row r="117" spans="1:1" x14ac:dyDescent="0.25">
      <c r="A117">
        <f t="shared" si="2"/>
        <v>4</v>
      </c>
    </row>
    <row r="118" spans="1:1" x14ac:dyDescent="0.25">
      <c r="A118">
        <f t="shared" si="2"/>
        <v>6</v>
      </c>
    </row>
    <row r="119" spans="1:1" x14ac:dyDescent="0.25">
      <c r="A119">
        <f t="shared" si="2"/>
        <v>7</v>
      </c>
    </row>
    <row r="120" spans="1:1" x14ac:dyDescent="0.25">
      <c r="A120">
        <f t="shared" si="2"/>
        <v>1</v>
      </c>
    </row>
    <row r="121" spans="1:1" x14ac:dyDescent="0.25">
      <c r="A121">
        <f t="shared" si="2"/>
        <v>6</v>
      </c>
    </row>
    <row r="122" spans="1:1" x14ac:dyDescent="0.25">
      <c r="A122">
        <f t="shared" si="2"/>
        <v>1</v>
      </c>
    </row>
    <row r="123" spans="1:1" x14ac:dyDescent="0.25">
      <c r="A123">
        <f t="shared" si="2"/>
        <v>1</v>
      </c>
    </row>
    <row r="124" spans="1:1" x14ac:dyDescent="0.25">
      <c r="A124">
        <f t="shared" si="2"/>
        <v>3</v>
      </c>
    </row>
    <row r="125" spans="1:1" x14ac:dyDescent="0.25">
      <c r="A125">
        <f t="shared" si="2"/>
        <v>4</v>
      </c>
    </row>
    <row r="126" spans="1:1" x14ac:dyDescent="0.25">
      <c r="A126">
        <f t="shared" si="2"/>
        <v>7</v>
      </c>
    </row>
    <row r="127" spans="1:1" x14ac:dyDescent="0.25">
      <c r="A127">
        <f t="shared" si="2"/>
        <v>1</v>
      </c>
    </row>
    <row r="128" spans="1:1" x14ac:dyDescent="0.25">
      <c r="A128">
        <f t="shared" si="2"/>
        <v>1</v>
      </c>
    </row>
    <row r="129" spans="1:1" x14ac:dyDescent="0.25">
      <c r="A129">
        <f t="shared" si="2"/>
        <v>6</v>
      </c>
    </row>
    <row r="130" spans="1:1" x14ac:dyDescent="0.25">
      <c r="A130">
        <f t="shared" ref="A130:A193" si="3">EMPIRIC(C$1:C$10)</f>
        <v>8</v>
      </c>
    </row>
    <row r="131" spans="1:1" x14ac:dyDescent="0.25">
      <c r="A131">
        <f t="shared" si="3"/>
        <v>1</v>
      </c>
    </row>
    <row r="132" spans="1:1" x14ac:dyDescent="0.25">
      <c r="A132">
        <f t="shared" si="3"/>
        <v>1</v>
      </c>
    </row>
    <row r="133" spans="1:1" x14ac:dyDescent="0.25">
      <c r="A133">
        <f t="shared" si="3"/>
        <v>1</v>
      </c>
    </row>
    <row r="134" spans="1:1" x14ac:dyDescent="0.25">
      <c r="A134">
        <f t="shared" si="3"/>
        <v>8</v>
      </c>
    </row>
    <row r="135" spans="1:1" x14ac:dyDescent="0.25">
      <c r="A135">
        <f t="shared" si="3"/>
        <v>8</v>
      </c>
    </row>
    <row r="136" spans="1:1" x14ac:dyDescent="0.25">
      <c r="A136">
        <f t="shared" si="3"/>
        <v>1</v>
      </c>
    </row>
    <row r="137" spans="1:1" x14ac:dyDescent="0.25">
      <c r="A137">
        <f t="shared" si="3"/>
        <v>7</v>
      </c>
    </row>
    <row r="138" spans="1:1" x14ac:dyDescent="0.25">
      <c r="A138">
        <f t="shared" si="3"/>
        <v>1</v>
      </c>
    </row>
    <row r="139" spans="1:1" x14ac:dyDescent="0.25">
      <c r="A139">
        <f t="shared" si="3"/>
        <v>1</v>
      </c>
    </row>
    <row r="140" spans="1:1" x14ac:dyDescent="0.25">
      <c r="A140">
        <f t="shared" si="3"/>
        <v>1</v>
      </c>
    </row>
    <row r="141" spans="1:1" x14ac:dyDescent="0.25">
      <c r="A141">
        <f t="shared" si="3"/>
        <v>8</v>
      </c>
    </row>
    <row r="142" spans="1:1" x14ac:dyDescent="0.25">
      <c r="A142">
        <f t="shared" si="3"/>
        <v>2</v>
      </c>
    </row>
    <row r="143" spans="1:1" x14ac:dyDescent="0.25">
      <c r="A143">
        <f t="shared" si="3"/>
        <v>3</v>
      </c>
    </row>
    <row r="144" spans="1:1" x14ac:dyDescent="0.25">
      <c r="A144">
        <f t="shared" si="3"/>
        <v>8</v>
      </c>
    </row>
    <row r="145" spans="1:1" x14ac:dyDescent="0.25">
      <c r="A145">
        <f t="shared" si="3"/>
        <v>1</v>
      </c>
    </row>
    <row r="146" spans="1:1" x14ac:dyDescent="0.25">
      <c r="A146">
        <f t="shared" si="3"/>
        <v>1</v>
      </c>
    </row>
    <row r="147" spans="1:1" x14ac:dyDescent="0.25">
      <c r="A147">
        <f t="shared" si="3"/>
        <v>8</v>
      </c>
    </row>
    <row r="148" spans="1:1" x14ac:dyDescent="0.25">
      <c r="A148">
        <f t="shared" si="3"/>
        <v>1</v>
      </c>
    </row>
    <row r="149" spans="1:1" x14ac:dyDescent="0.25">
      <c r="A149">
        <f t="shared" si="3"/>
        <v>8</v>
      </c>
    </row>
    <row r="150" spans="1:1" x14ac:dyDescent="0.25">
      <c r="A150">
        <f t="shared" si="3"/>
        <v>6</v>
      </c>
    </row>
    <row r="151" spans="1:1" x14ac:dyDescent="0.25">
      <c r="A151">
        <f t="shared" si="3"/>
        <v>5</v>
      </c>
    </row>
    <row r="152" spans="1:1" x14ac:dyDescent="0.25">
      <c r="A152">
        <f t="shared" si="3"/>
        <v>1</v>
      </c>
    </row>
    <row r="153" spans="1:1" x14ac:dyDescent="0.25">
      <c r="A153">
        <f t="shared" si="3"/>
        <v>2</v>
      </c>
    </row>
    <row r="154" spans="1:1" x14ac:dyDescent="0.25">
      <c r="A154">
        <f t="shared" si="3"/>
        <v>8</v>
      </c>
    </row>
    <row r="155" spans="1:1" x14ac:dyDescent="0.25">
      <c r="A155">
        <f t="shared" si="3"/>
        <v>8</v>
      </c>
    </row>
    <row r="156" spans="1:1" x14ac:dyDescent="0.25">
      <c r="A156">
        <f t="shared" si="3"/>
        <v>3</v>
      </c>
    </row>
    <row r="157" spans="1:1" x14ac:dyDescent="0.25">
      <c r="A157">
        <f t="shared" si="3"/>
        <v>3</v>
      </c>
    </row>
    <row r="158" spans="1:1" x14ac:dyDescent="0.25">
      <c r="A158">
        <f t="shared" si="3"/>
        <v>5</v>
      </c>
    </row>
    <row r="159" spans="1:1" x14ac:dyDescent="0.25">
      <c r="A159">
        <f t="shared" si="3"/>
        <v>5</v>
      </c>
    </row>
    <row r="160" spans="1:1" x14ac:dyDescent="0.25">
      <c r="A160">
        <f t="shared" si="3"/>
        <v>10</v>
      </c>
    </row>
    <row r="161" spans="1:1" x14ac:dyDescent="0.25">
      <c r="A161">
        <f t="shared" si="3"/>
        <v>3</v>
      </c>
    </row>
    <row r="162" spans="1:1" x14ac:dyDescent="0.25">
      <c r="A162">
        <f t="shared" si="3"/>
        <v>6</v>
      </c>
    </row>
    <row r="163" spans="1:1" x14ac:dyDescent="0.25">
      <c r="A163">
        <f t="shared" si="3"/>
        <v>9</v>
      </c>
    </row>
    <row r="164" spans="1:1" x14ac:dyDescent="0.25">
      <c r="A164">
        <f t="shared" si="3"/>
        <v>8</v>
      </c>
    </row>
    <row r="165" spans="1:1" x14ac:dyDescent="0.25">
      <c r="A165">
        <f t="shared" si="3"/>
        <v>3</v>
      </c>
    </row>
    <row r="166" spans="1:1" x14ac:dyDescent="0.25">
      <c r="A166">
        <f t="shared" si="3"/>
        <v>3</v>
      </c>
    </row>
    <row r="167" spans="1:1" x14ac:dyDescent="0.25">
      <c r="A167">
        <f t="shared" si="3"/>
        <v>6</v>
      </c>
    </row>
    <row r="168" spans="1:1" x14ac:dyDescent="0.25">
      <c r="A168">
        <f t="shared" si="3"/>
        <v>10</v>
      </c>
    </row>
    <row r="169" spans="1:1" x14ac:dyDescent="0.25">
      <c r="A169">
        <f t="shared" si="3"/>
        <v>8</v>
      </c>
    </row>
    <row r="170" spans="1:1" x14ac:dyDescent="0.25">
      <c r="A170">
        <f t="shared" si="3"/>
        <v>1</v>
      </c>
    </row>
    <row r="171" spans="1:1" x14ac:dyDescent="0.25">
      <c r="A171">
        <f t="shared" si="3"/>
        <v>8</v>
      </c>
    </row>
    <row r="172" spans="1:1" x14ac:dyDescent="0.25">
      <c r="A172">
        <f t="shared" si="3"/>
        <v>5</v>
      </c>
    </row>
    <row r="173" spans="1:1" x14ac:dyDescent="0.25">
      <c r="A173">
        <f t="shared" si="3"/>
        <v>5</v>
      </c>
    </row>
    <row r="174" spans="1:1" x14ac:dyDescent="0.25">
      <c r="A174">
        <f t="shared" si="3"/>
        <v>3</v>
      </c>
    </row>
    <row r="175" spans="1:1" x14ac:dyDescent="0.25">
      <c r="A175">
        <f t="shared" si="3"/>
        <v>3</v>
      </c>
    </row>
    <row r="176" spans="1:1" x14ac:dyDescent="0.25">
      <c r="A176">
        <f t="shared" si="3"/>
        <v>8</v>
      </c>
    </row>
    <row r="177" spans="1:1" x14ac:dyDescent="0.25">
      <c r="A177">
        <f t="shared" si="3"/>
        <v>3</v>
      </c>
    </row>
    <row r="178" spans="1:1" x14ac:dyDescent="0.25">
      <c r="A178">
        <f t="shared" si="3"/>
        <v>1</v>
      </c>
    </row>
    <row r="179" spans="1:1" x14ac:dyDescent="0.25">
      <c r="A179">
        <f t="shared" si="3"/>
        <v>9</v>
      </c>
    </row>
    <row r="180" spans="1:1" x14ac:dyDescent="0.25">
      <c r="A180">
        <f t="shared" si="3"/>
        <v>1</v>
      </c>
    </row>
    <row r="181" spans="1:1" x14ac:dyDescent="0.25">
      <c r="A181">
        <f t="shared" si="3"/>
        <v>3</v>
      </c>
    </row>
    <row r="182" spans="1:1" x14ac:dyDescent="0.25">
      <c r="A182">
        <f t="shared" si="3"/>
        <v>1</v>
      </c>
    </row>
    <row r="183" spans="1:1" x14ac:dyDescent="0.25">
      <c r="A183">
        <f t="shared" si="3"/>
        <v>1</v>
      </c>
    </row>
    <row r="184" spans="1:1" x14ac:dyDescent="0.25">
      <c r="A184">
        <f t="shared" si="3"/>
        <v>8</v>
      </c>
    </row>
    <row r="185" spans="1:1" x14ac:dyDescent="0.25">
      <c r="A185">
        <f t="shared" si="3"/>
        <v>3</v>
      </c>
    </row>
    <row r="186" spans="1:1" x14ac:dyDescent="0.25">
      <c r="A186">
        <f t="shared" si="3"/>
        <v>7</v>
      </c>
    </row>
    <row r="187" spans="1:1" x14ac:dyDescent="0.25">
      <c r="A187">
        <f t="shared" si="3"/>
        <v>1</v>
      </c>
    </row>
    <row r="188" spans="1:1" x14ac:dyDescent="0.25">
      <c r="A188">
        <f t="shared" si="3"/>
        <v>7</v>
      </c>
    </row>
    <row r="189" spans="1:1" x14ac:dyDescent="0.25">
      <c r="A189">
        <f t="shared" si="3"/>
        <v>3</v>
      </c>
    </row>
    <row r="190" spans="1:1" x14ac:dyDescent="0.25">
      <c r="A190">
        <f t="shared" si="3"/>
        <v>1</v>
      </c>
    </row>
    <row r="191" spans="1:1" x14ac:dyDescent="0.25">
      <c r="A191">
        <f t="shared" si="3"/>
        <v>1</v>
      </c>
    </row>
    <row r="192" spans="1:1" x14ac:dyDescent="0.25">
      <c r="A192">
        <f t="shared" si="3"/>
        <v>1</v>
      </c>
    </row>
    <row r="193" spans="1:1" x14ac:dyDescent="0.25">
      <c r="A193">
        <f t="shared" si="3"/>
        <v>3</v>
      </c>
    </row>
    <row r="194" spans="1:1" x14ac:dyDescent="0.25">
      <c r="A194">
        <f t="shared" ref="A194:A257" si="4">EMPIRIC(C$1:C$10)</f>
        <v>1</v>
      </c>
    </row>
    <row r="195" spans="1:1" x14ac:dyDescent="0.25">
      <c r="A195">
        <f t="shared" si="4"/>
        <v>3</v>
      </c>
    </row>
    <row r="196" spans="1:1" x14ac:dyDescent="0.25">
      <c r="A196">
        <f t="shared" si="4"/>
        <v>3</v>
      </c>
    </row>
    <row r="197" spans="1:1" x14ac:dyDescent="0.25">
      <c r="A197">
        <f t="shared" si="4"/>
        <v>3</v>
      </c>
    </row>
    <row r="198" spans="1:1" x14ac:dyDescent="0.25">
      <c r="A198">
        <f t="shared" si="4"/>
        <v>1</v>
      </c>
    </row>
    <row r="199" spans="1:1" x14ac:dyDescent="0.25">
      <c r="A199">
        <f t="shared" si="4"/>
        <v>1</v>
      </c>
    </row>
    <row r="200" spans="1:1" x14ac:dyDescent="0.25">
      <c r="A200">
        <f t="shared" si="4"/>
        <v>7</v>
      </c>
    </row>
    <row r="201" spans="1:1" x14ac:dyDescent="0.25">
      <c r="A201">
        <f t="shared" si="4"/>
        <v>7</v>
      </c>
    </row>
    <row r="202" spans="1:1" x14ac:dyDescent="0.25">
      <c r="A202">
        <f t="shared" si="4"/>
        <v>8</v>
      </c>
    </row>
    <row r="203" spans="1:1" x14ac:dyDescent="0.25">
      <c r="A203">
        <f t="shared" si="4"/>
        <v>1</v>
      </c>
    </row>
    <row r="204" spans="1:1" x14ac:dyDescent="0.25">
      <c r="A204">
        <f t="shared" si="4"/>
        <v>9</v>
      </c>
    </row>
    <row r="205" spans="1:1" x14ac:dyDescent="0.25">
      <c r="A205">
        <f t="shared" si="4"/>
        <v>3</v>
      </c>
    </row>
    <row r="206" spans="1:1" x14ac:dyDescent="0.25">
      <c r="A206">
        <f t="shared" si="4"/>
        <v>1</v>
      </c>
    </row>
    <row r="207" spans="1:1" x14ac:dyDescent="0.25">
      <c r="A207">
        <f t="shared" si="4"/>
        <v>5</v>
      </c>
    </row>
    <row r="208" spans="1:1" x14ac:dyDescent="0.25">
      <c r="A208">
        <f t="shared" si="4"/>
        <v>3</v>
      </c>
    </row>
    <row r="209" spans="1:1" x14ac:dyDescent="0.25">
      <c r="A209">
        <f t="shared" si="4"/>
        <v>10</v>
      </c>
    </row>
    <row r="210" spans="1:1" x14ac:dyDescent="0.25">
      <c r="A210">
        <f t="shared" si="4"/>
        <v>5</v>
      </c>
    </row>
    <row r="211" spans="1:1" x14ac:dyDescent="0.25">
      <c r="A211">
        <f t="shared" si="4"/>
        <v>5</v>
      </c>
    </row>
    <row r="212" spans="1:1" x14ac:dyDescent="0.25">
      <c r="A212">
        <f t="shared" si="4"/>
        <v>1</v>
      </c>
    </row>
    <row r="213" spans="1:1" x14ac:dyDescent="0.25">
      <c r="A213">
        <f t="shared" si="4"/>
        <v>10</v>
      </c>
    </row>
    <row r="214" spans="1:1" x14ac:dyDescent="0.25">
      <c r="A214">
        <f t="shared" si="4"/>
        <v>1</v>
      </c>
    </row>
    <row r="215" spans="1:1" x14ac:dyDescent="0.25">
      <c r="A215">
        <f t="shared" si="4"/>
        <v>5</v>
      </c>
    </row>
    <row r="216" spans="1:1" x14ac:dyDescent="0.25">
      <c r="A216">
        <f t="shared" si="4"/>
        <v>6</v>
      </c>
    </row>
    <row r="217" spans="1:1" x14ac:dyDescent="0.25">
      <c r="A217">
        <f t="shared" si="4"/>
        <v>5</v>
      </c>
    </row>
    <row r="218" spans="1:1" x14ac:dyDescent="0.25">
      <c r="A218">
        <f t="shared" si="4"/>
        <v>2</v>
      </c>
    </row>
    <row r="219" spans="1:1" x14ac:dyDescent="0.25">
      <c r="A219">
        <f t="shared" si="4"/>
        <v>2</v>
      </c>
    </row>
    <row r="220" spans="1:1" x14ac:dyDescent="0.25">
      <c r="A220">
        <f t="shared" si="4"/>
        <v>1</v>
      </c>
    </row>
    <row r="221" spans="1:1" x14ac:dyDescent="0.25">
      <c r="A221">
        <f t="shared" si="4"/>
        <v>8</v>
      </c>
    </row>
    <row r="222" spans="1:1" x14ac:dyDescent="0.25">
      <c r="A222">
        <f t="shared" si="4"/>
        <v>1</v>
      </c>
    </row>
    <row r="223" spans="1:1" x14ac:dyDescent="0.25">
      <c r="A223">
        <f t="shared" si="4"/>
        <v>1</v>
      </c>
    </row>
    <row r="224" spans="1:1" x14ac:dyDescent="0.25">
      <c r="A224">
        <f t="shared" si="4"/>
        <v>3</v>
      </c>
    </row>
    <row r="225" spans="1:1" x14ac:dyDescent="0.25">
      <c r="A225">
        <f t="shared" si="4"/>
        <v>3</v>
      </c>
    </row>
    <row r="226" spans="1:1" x14ac:dyDescent="0.25">
      <c r="A226">
        <f t="shared" si="4"/>
        <v>3</v>
      </c>
    </row>
    <row r="227" spans="1:1" x14ac:dyDescent="0.25">
      <c r="A227">
        <f t="shared" si="4"/>
        <v>3</v>
      </c>
    </row>
    <row r="228" spans="1:1" x14ac:dyDescent="0.25">
      <c r="A228">
        <f t="shared" si="4"/>
        <v>1</v>
      </c>
    </row>
    <row r="229" spans="1:1" x14ac:dyDescent="0.25">
      <c r="A229">
        <f t="shared" si="4"/>
        <v>1</v>
      </c>
    </row>
    <row r="230" spans="1:1" x14ac:dyDescent="0.25">
      <c r="A230">
        <f t="shared" si="4"/>
        <v>5</v>
      </c>
    </row>
    <row r="231" spans="1:1" x14ac:dyDescent="0.25">
      <c r="A231">
        <f t="shared" si="4"/>
        <v>7</v>
      </c>
    </row>
    <row r="232" spans="1:1" x14ac:dyDescent="0.25">
      <c r="A232">
        <f t="shared" si="4"/>
        <v>3</v>
      </c>
    </row>
    <row r="233" spans="1:1" x14ac:dyDescent="0.25">
      <c r="A233">
        <f t="shared" si="4"/>
        <v>3</v>
      </c>
    </row>
    <row r="234" spans="1:1" x14ac:dyDescent="0.25">
      <c r="A234">
        <f t="shared" si="4"/>
        <v>1</v>
      </c>
    </row>
    <row r="235" spans="1:1" x14ac:dyDescent="0.25">
      <c r="A235">
        <f t="shared" si="4"/>
        <v>10</v>
      </c>
    </row>
    <row r="236" spans="1:1" x14ac:dyDescent="0.25">
      <c r="A236">
        <f t="shared" si="4"/>
        <v>8</v>
      </c>
    </row>
    <row r="237" spans="1:1" x14ac:dyDescent="0.25">
      <c r="A237">
        <f t="shared" si="4"/>
        <v>6</v>
      </c>
    </row>
    <row r="238" spans="1:1" x14ac:dyDescent="0.25">
      <c r="A238">
        <f t="shared" si="4"/>
        <v>5</v>
      </c>
    </row>
    <row r="239" spans="1:1" x14ac:dyDescent="0.25">
      <c r="A239">
        <f t="shared" si="4"/>
        <v>3</v>
      </c>
    </row>
    <row r="240" spans="1:1" x14ac:dyDescent="0.25">
      <c r="A240">
        <f t="shared" si="4"/>
        <v>3</v>
      </c>
    </row>
    <row r="241" spans="1:1" x14ac:dyDescent="0.25">
      <c r="A241">
        <f t="shared" si="4"/>
        <v>7</v>
      </c>
    </row>
    <row r="242" spans="1:1" x14ac:dyDescent="0.25">
      <c r="A242">
        <f t="shared" si="4"/>
        <v>2</v>
      </c>
    </row>
    <row r="243" spans="1:1" x14ac:dyDescent="0.25">
      <c r="A243">
        <f t="shared" si="4"/>
        <v>1</v>
      </c>
    </row>
    <row r="244" spans="1:1" x14ac:dyDescent="0.25">
      <c r="A244">
        <f t="shared" si="4"/>
        <v>5</v>
      </c>
    </row>
    <row r="245" spans="1:1" x14ac:dyDescent="0.25">
      <c r="A245">
        <f t="shared" si="4"/>
        <v>5</v>
      </c>
    </row>
    <row r="246" spans="1:1" x14ac:dyDescent="0.25">
      <c r="A246">
        <f t="shared" si="4"/>
        <v>3</v>
      </c>
    </row>
    <row r="247" spans="1:1" x14ac:dyDescent="0.25">
      <c r="A247">
        <f t="shared" si="4"/>
        <v>3</v>
      </c>
    </row>
    <row r="248" spans="1:1" x14ac:dyDescent="0.25">
      <c r="A248">
        <f t="shared" si="4"/>
        <v>7</v>
      </c>
    </row>
    <row r="249" spans="1:1" x14ac:dyDescent="0.25">
      <c r="A249">
        <f t="shared" si="4"/>
        <v>3</v>
      </c>
    </row>
    <row r="250" spans="1:1" x14ac:dyDescent="0.25">
      <c r="A250">
        <f t="shared" si="4"/>
        <v>1</v>
      </c>
    </row>
    <row r="251" spans="1:1" x14ac:dyDescent="0.25">
      <c r="A251">
        <f t="shared" si="4"/>
        <v>8</v>
      </c>
    </row>
    <row r="252" spans="1:1" x14ac:dyDescent="0.25">
      <c r="A252">
        <f t="shared" si="4"/>
        <v>1</v>
      </c>
    </row>
    <row r="253" spans="1:1" x14ac:dyDescent="0.25">
      <c r="A253">
        <f t="shared" si="4"/>
        <v>9</v>
      </c>
    </row>
    <row r="254" spans="1:1" x14ac:dyDescent="0.25">
      <c r="A254">
        <f t="shared" si="4"/>
        <v>9</v>
      </c>
    </row>
    <row r="255" spans="1:1" x14ac:dyDescent="0.25">
      <c r="A255">
        <f t="shared" si="4"/>
        <v>3</v>
      </c>
    </row>
    <row r="256" spans="1:1" x14ac:dyDescent="0.25">
      <c r="A256">
        <f t="shared" si="4"/>
        <v>1</v>
      </c>
    </row>
    <row r="257" spans="1:1" x14ac:dyDescent="0.25">
      <c r="A257">
        <f t="shared" si="4"/>
        <v>5</v>
      </c>
    </row>
    <row r="258" spans="1:1" x14ac:dyDescent="0.25">
      <c r="A258">
        <f t="shared" ref="A258:A321" si="5">EMPIRIC(C$1:C$10)</f>
        <v>9</v>
      </c>
    </row>
    <row r="259" spans="1:1" x14ac:dyDescent="0.25">
      <c r="A259">
        <f t="shared" si="5"/>
        <v>2</v>
      </c>
    </row>
    <row r="260" spans="1:1" x14ac:dyDescent="0.25">
      <c r="A260">
        <f t="shared" si="5"/>
        <v>5</v>
      </c>
    </row>
    <row r="261" spans="1:1" x14ac:dyDescent="0.25">
      <c r="A261">
        <f t="shared" si="5"/>
        <v>5</v>
      </c>
    </row>
    <row r="262" spans="1:1" x14ac:dyDescent="0.25">
      <c r="A262">
        <f t="shared" si="5"/>
        <v>6</v>
      </c>
    </row>
    <row r="263" spans="1:1" x14ac:dyDescent="0.25">
      <c r="A263">
        <f t="shared" si="5"/>
        <v>2</v>
      </c>
    </row>
    <row r="264" spans="1:1" x14ac:dyDescent="0.25">
      <c r="A264">
        <f t="shared" si="5"/>
        <v>3</v>
      </c>
    </row>
    <row r="265" spans="1:1" x14ac:dyDescent="0.25">
      <c r="A265">
        <f t="shared" si="5"/>
        <v>2</v>
      </c>
    </row>
    <row r="266" spans="1:1" x14ac:dyDescent="0.25">
      <c r="A266">
        <f t="shared" si="5"/>
        <v>9</v>
      </c>
    </row>
    <row r="267" spans="1:1" x14ac:dyDescent="0.25">
      <c r="A267">
        <f t="shared" si="5"/>
        <v>6</v>
      </c>
    </row>
    <row r="268" spans="1:1" x14ac:dyDescent="0.25">
      <c r="A268">
        <f t="shared" si="5"/>
        <v>7</v>
      </c>
    </row>
    <row r="269" spans="1:1" x14ac:dyDescent="0.25">
      <c r="A269">
        <f t="shared" si="5"/>
        <v>3</v>
      </c>
    </row>
    <row r="270" spans="1:1" x14ac:dyDescent="0.25">
      <c r="A270">
        <f t="shared" si="5"/>
        <v>1</v>
      </c>
    </row>
    <row r="271" spans="1:1" x14ac:dyDescent="0.25">
      <c r="A271">
        <f t="shared" si="5"/>
        <v>8</v>
      </c>
    </row>
    <row r="272" spans="1:1" x14ac:dyDescent="0.25">
      <c r="A272">
        <f t="shared" si="5"/>
        <v>9</v>
      </c>
    </row>
    <row r="273" spans="1:1" x14ac:dyDescent="0.25">
      <c r="A273">
        <f t="shared" si="5"/>
        <v>1</v>
      </c>
    </row>
    <row r="274" spans="1:1" x14ac:dyDescent="0.25">
      <c r="A274">
        <f t="shared" si="5"/>
        <v>1</v>
      </c>
    </row>
    <row r="275" spans="1:1" x14ac:dyDescent="0.25">
      <c r="A275">
        <f t="shared" si="5"/>
        <v>3</v>
      </c>
    </row>
    <row r="276" spans="1:1" x14ac:dyDescent="0.25">
      <c r="A276">
        <f t="shared" si="5"/>
        <v>8</v>
      </c>
    </row>
    <row r="277" spans="1:1" x14ac:dyDescent="0.25">
      <c r="A277">
        <f t="shared" si="5"/>
        <v>3</v>
      </c>
    </row>
    <row r="278" spans="1:1" x14ac:dyDescent="0.25">
      <c r="A278">
        <f t="shared" si="5"/>
        <v>1</v>
      </c>
    </row>
    <row r="279" spans="1:1" x14ac:dyDescent="0.25">
      <c r="A279">
        <f t="shared" si="5"/>
        <v>8</v>
      </c>
    </row>
    <row r="280" spans="1:1" x14ac:dyDescent="0.25">
      <c r="A280">
        <f t="shared" si="5"/>
        <v>3</v>
      </c>
    </row>
    <row r="281" spans="1:1" x14ac:dyDescent="0.25">
      <c r="A281">
        <f t="shared" si="5"/>
        <v>6</v>
      </c>
    </row>
    <row r="282" spans="1:1" x14ac:dyDescent="0.25">
      <c r="A282">
        <f t="shared" si="5"/>
        <v>1</v>
      </c>
    </row>
    <row r="283" spans="1:1" x14ac:dyDescent="0.25">
      <c r="A283">
        <f t="shared" si="5"/>
        <v>5</v>
      </c>
    </row>
    <row r="284" spans="1:1" x14ac:dyDescent="0.25">
      <c r="A284">
        <f t="shared" si="5"/>
        <v>3</v>
      </c>
    </row>
    <row r="285" spans="1:1" x14ac:dyDescent="0.25">
      <c r="A285">
        <f t="shared" si="5"/>
        <v>8</v>
      </c>
    </row>
    <row r="286" spans="1:1" x14ac:dyDescent="0.25">
      <c r="A286">
        <f t="shared" si="5"/>
        <v>1</v>
      </c>
    </row>
    <row r="287" spans="1:1" x14ac:dyDescent="0.25">
      <c r="A287">
        <f t="shared" si="5"/>
        <v>8</v>
      </c>
    </row>
    <row r="288" spans="1:1" x14ac:dyDescent="0.25">
      <c r="A288">
        <f t="shared" si="5"/>
        <v>1</v>
      </c>
    </row>
    <row r="289" spans="1:1" x14ac:dyDescent="0.25">
      <c r="A289">
        <f t="shared" si="5"/>
        <v>10</v>
      </c>
    </row>
    <row r="290" spans="1:1" x14ac:dyDescent="0.25">
      <c r="A290">
        <f t="shared" si="5"/>
        <v>3</v>
      </c>
    </row>
    <row r="291" spans="1:1" x14ac:dyDescent="0.25">
      <c r="A291">
        <f t="shared" si="5"/>
        <v>1</v>
      </c>
    </row>
    <row r="292" spans="1:1" x14ac:dyDescent="0.25">
      <c r="A292">
        <f t="shared" si="5"/>
        <v>1</v>
      </c>
    </row>
    <row r="293" spans="1:1" x14ac:dyDescent="0.25">
      <c r="A293">
        <f t="shared" si="5"/>
        <v>1</v>
      </c>
    </row>
    <row r="294" spans="1:1" x14ac:dyDescent="0.25">
      <c r="A294">
        <f t="shared" si="5"/>
        <v>1</v>
      </c>
    </row>
    <row r="295" spans="1:1" x14ac:dyDescent="0.25">
      <c r="A295">
        <f t="shared" si="5"/>
        <v>8</v>
      </c>
    </row>
    <row r="296" spans="1:1" x14ac:dyDescent="0.25">
      <c r="A296">
        <f t="shared" si="5"/>
        <v>1</v>
      </c>
    </row>
    <row r="297" spans="1:1" x14ac:dyDescent="0.25">
      <c r="A297">
        <f t="shared" si="5"/>
        <v>3</v>
      </c>
    </row>
    <row r="298" spans="1:1" x14ac:dyDescent="0.25">
      <c r="A298">
        <f t="shared" si="5"/>
        <v>8</v>
      </c>
    </row>
    <row r="299" spans="1:1" x14ac:dyDescent="0.25">
      <c r="A299">
        <f t="shared" si="5"/>
        <v>3</v>
      </c>
    </row>
    <row r="300" spans="1:1" x14ac:dyDescent="0.25">
      <c r="A300">
        <f t="shared" si="5"/>
        <v>8</v>
      </c>
    </row>
    <row r="301" spans="1:1" x14ac:dyDescent="0.25">
      <c r="A301">
        <f t="shared" si="5"/>
        <v>8</v>
      </c>
    </row>
    <row r="302" spans="1:1" x14ac:dyDescent="0.25">
      <c r="A302">
        <f t="shared" si="5"/>
        <v>1</v>
      </c>
    </row>
    <row r="303" spans="1:1" x14ac:dyDescent="0.25">
      <c r="A303">
        <f t="shared" si="5"/>
        <v>9</v>
      </c>
    </row>
    <row r="304" spans="1:1" x14ac:dyDescent="0.25">
      <c r="A304">
        <f t="shared" si="5"/>
        <v>3</v>
      </c>
    </row>
    <row r="305" spans="1:1" x14ac:dyDescent="0.25">
      <c r="A305">
        <f t="shared" si="5"/>
        <v>3</v>
      </c>
    </row>
    <row r="306" spans="1:1" x14ac:dyDescent="0.25">
      <c r="A306">
        <f t="shared" si="5"/>
        <v>8</v>
      </c>
    </row>
    <row r="307" spans="1:1" x14ac:dyDescent="0.25">
      <c r="A307">
        <f t="shared" si="5"/>
        <v>3</v>
      </c>
    </row>
    <row r="308" spans="1:1" x14ac:dyDescent="0.25">
      <c r="A308">
        <f t="shared" si="5"/>
        <v>8</v>
      </c>
    </row>
    <row r="309" spans="1:1" x14ac:dyDescent="0.25">
      <c r="A309">
        <f t="shared" si="5"/>
        <v>10</v>
      </c>
    </row>
    <row r="310" spans="1:1" x14ac:dyDescent="0.25">
      <c r="A310">
        <f t="shared" si="5"/>
        <v>1</v>
      </c>
    </row>
    <row r="311" spans="1:1" x14ac:dyDescent="0.25">
      <c r="A311">
        <f t="shared" si="5"/>
        <v>1</v>
      </c>
    </row>
    <row r="312" spans="1:1" x14ac:dyDescent="0.25">
      <c r="A312">
        <f t="shared" si="5"/>
        <v>1</v>
      </c>
    </row>
    <row r="313" spans="1:1" x14ac:dyDescent="0.25">
      <c r="A313">
        <f t="shared" si="5"/>
        <v>5</v>
      </c>
    </row>
    <row r="314" spans="1:1" x14ac:dyDescent="0.25">
      <c r="A314">
        <f t="shared" si="5"/>
        <v>7</v>
      </c>
    </row>
    <row r="315" spans="1:1" x14ac:dyDescent="0.25">
      <c r="A315">
        <f t="shared" si="5"/>
        <v>9</v>
      </c>
    </row>
    <row r="316" spans="1:1" x14ac:dyDescent="0.25">
      <c r="A316">
        <f t="shared" si="5"/>
        <v>4</v>
      </c>
    </row>
    <row r="317" spans="1:1" x14ac:dyDescent="0.25">
      <c r="A317">
        <f t="shared" si="5"/>
        <v>9</v>
      </c>
    </row>
    <row r="318" spans="1:1" x14ac:dyDescent="0.25">
      <c r="A318">
        <f t="shared" si="5"/>
        <v>3</v>
      </c>
    </row>
    <row r="319" spans="1:1" x14ac:dyDescent="0.25">
      <c r="A319">
        <f t="shared" si="5"/>
        <v>1</v>
      </c>
    </row>
    <row r="320" spans="1:1" x14ac:dyDescent="0.25">
      <c r="A320">
        <f t="shared" si="5"/>
        <v>6</v>
      </c>
    </row>
    <row r="321" spans="1:1" x14ac:dyDescent="0.25">
      <c r="A321">
        <f t="shared" si="5"/>
        <v>1</v>
      </c>
    </row>
    <row r="322" spans="1:1" x14ac:dyDescent="0.25">
      <c r="A322">
        <f t="shared" ref="A322:A385" si="6">EMPIRIC(C$1:C$10)</f>
        <v>2</v>
      </c>
    </row>
    <row r="323" spans="1:1" x14ac:dyDescent="0.25">
      <c r="A323">
        <f t="shared" si="6"/>
        <v>3</v>
      </c>
    </row>
    <row r="324" spans="1:1" x14ac:dyDescent="0.25">
      <c r="A324">
        <f t="shared" si="6"/>
        <v>3</v>
      </c>
    </row>
    <row r="325" spans="1:1" x14ac:dyDescent="0.25">
      <c r="A325">
        <f t="shared" si="6"/>
        <v>1</v>
      </c>
    </row>
    <row r="326" spans="1:1" x14ac:dyDescent="0.25">
      <c r="A326">
        <f t="shared" si="6"/>
        <v>7</v>
      </c>
    </row>
    <row r="327" spans="1:1" x14ac:dyDescent="0.25">
      <c r="A327">
        <f t="shared" si="6"/>
        <v>5</v>
      </c>
    </row>
    <row r="328" spans="1:1" x14ac:dyDescent="0.25">
      <c r="A328">
        <f t="shared" si="6"/>
        <v>3</v>
      </c>
    </row>
    <row r="329" spans="1:1" x14ac:dyDescent="0.25">
      <c r="A329">
        <f t="shared" si="6"/>
        <v>1</v>
      </c>
    </row>
    <row r="330" spans="1:1" x14ac:dyDescent="0.25">
      <c r="A330">
        <f t="shared" si="6"/>
        <v>10</v>
      </c>
    </row>
    <row r="331" spans="1:1" x14ac:dyDescent="0.25">
      <c r="A331">
        <f t="shared" si="6"/>
        <v>3</v>
      </c>
    </row>
    <row r="332" spans="1:1" x14ac:dyDescent="0.25">
      <c r="A332">
        <f t="shared" si="6"/>
        <v>1</v>
      </c>
    </row>
    <row r="333" spans="1:1" x14ac:dyDescent="0.25">
      <c r="A333">
        <f t="shared" si="6"/>
        <v>6</v>
      </c>
    </row>
    <row r="334" spans="1:1" x14ac:dyDescent="0.25">
      <c r="A334">
        <f t="shared" si="6"/>
        <v>1</v>
      </c>
    </row>
    <row r="335" spans="1:1" x14ac:dyDescent="0.25">
      <c r="A335">
        <f t="shared" si="6"/>
        <v>7</v>
      </c>
    </row>
    <row r="336" spans="1:1" x14ac:dyDescent="0.25">
      <c r="A336">
        <f t="shared" si="6"/>
        <v>3</v>
      </c>
    </row>
    <row r="337" spans="1:1" x14ac:dyDescent="0.25">
      <c r="A337">
        <f t="shared" si="6"/>
        <v>10</v>
      </c>
    </row>
    <row r="338" spans="1:1" x14ac:dyDescent="0.25">
      <c r="A338">
        <f t="shared" si="6"/>
        <v>9</v>
      </c>
    </row>
    <row r="339" spans="1:1" x14ac:dyDescent="0.25">
      <c r="A339">
        <f t="shared" si="6"/>
        <v>2</v>
      </c>
    </row>
    <row r="340" spans="1:1" x14ac:dyDescent="0.25">
      <c r="A340">
        <f t="shared" si="6"/>
        <v>5</v>
      </c>
    </row>
    <row r="341" spans="1:1" x14ac:dyDescent="0.25">
      <c r="A341">
        <f t="shared" si="6"/>
        <v>9</v>
      </c>
    </row>
    <row r="342" spans="1:1" x14ac:dyDescent="0.25">
      <c r="A342">
        <f t="shared" si="6"/>
        <v>1</v>
      </c>
    </row>
    <row r="343" spans="1:1" x14ac:dyDescent="0.25">
      <c r="A343">
        <f t="shared" si="6"/>
        <v>8</v>
      </c>
    </row>
    <row r="344" spans="1:1" x14ac:dyDescent="0.25">
      <c r="A344">
        <f t="shared" si="6"/>
        <v>10</v>
      </c>
    </row>
    <row r="345" spans="1:1" x14ac:dyDescent="0.25">
      <c r="A345">
        <f t="shared" si="6"/>
        <v>8</v>
      </c>
    </row>
    <row r="346" spans="1:1" x14ac:dyDescent="0.25">
      <c r="A346">
        <f t="shared" si="6"/>
        <v>5</v>
      </c>
    </row>
    <row r="347" spans="1:1" x14ac:dyDescent="0.25">
      <c r="A347">
        <f t="shared" si="6"/>
        <v>1</v>
      </c>
    </row>
    <row r="348" spans="1:1" x14ac:dyDescent="0.25">
      <c r="A348">
        <f t="shared" si="6"/>
        <v>3</v>
      </c>
    </row>
    <row r="349" spans="1:1" x14ac:dyDescent="0.25">
      <c r="A349">
        <f t="shared" si="6"/>
        <v>5</v>
      </c>
    </row>
    <row r="350" spans="1:1" x14ac:dyDescent="0.25">
      <c r="A350">
        <f t="shared" si="6"/>
        <v>1</v>
      </c>
    </row>
    <row r="351" spans="1:1" x14ac:dyDescent="0.25">
      <c r="A351">
        <f t="shared" si="6"/>
        <v>1</v>
      </c>
    </row>
    <row r="352" spans="1:1" x14ac:dyDescent="0.25">
      <c r="A352">
        <f t="shared" si="6"/>
        <v>5</v>
      </c>
    </row>
    <row r="353" spans="1:1" x14ac:dyDescent="0.25">
      <c r="A353">
        <f t="shared" si="6"/>
        <v>9</v>
      </c>
    </row>
    <row r="354" spans="1:1" x14ac:dyDescent="0.25">
      <c r="A354">
        <f t="shared" si="6"/>
        <v>1</v>
      </c>
    </row>
    <row r="355" spans="1:1" x14ac:dyDescent="0.25">
      <c r="A355">
        <f t="shared" si="6"/>
        <v>1</v>
      </c>
    </row>
    <row r="356" spans="1:1" x14ac:dyDescent="0.25">
      <c r="A356">
        <f t="shared" si="6"/>
        <v>7</v>
      </c>
    </row>
    <row r="357" spans="1:1" x14ac:dyDescent="0.25">
      <c r="A357">
        <f t="shared" si="6"/>
        <v>5</v>
      </c>
    </row>
    <row r="358" spans="1:1" x14ac:dyDescent="0.25">
      <c r="A358">
        <f t="shared" si="6"/>
        <v>9</v>
      </c>
    </row>
    <row r="359" spans="1:1" x14ac:dyDescent="0.25">
      <c r="A359">
        <f t="shared" si="6"/>
        <v>1</v>
      </c>
    </row>
    <row r="360" spans="1:1" x14ac:dyDescent="0.25">
      <c r="A360">
        <f t="shared" si="6"/>
        <v>5</v>
      </c>
    </row>
    <row r="361" spans="1:1" x14ac:dyDescent="0.25">
      <c r="A361">
        <f t="shared" si="6"/>
        <v>8</v>
      </c>
    </row>
    <row r="362" spans="1:1" x14ac:dyDescent="0.25">
      <c r="A362">
        <f t="shared" si="6"/>
        <v>8</v>
      </c>
    </row>
    <row r="363" spans="1:1" x14ac:dyDescent="0.25">
      <c r="A363">
        <f t="shared" si="6"/>
        <v>1</v>
      </c>
    </row>
    <row r="364" spans="1:1" x14ac:dyDescent="0.25">
      <c r="A364">
        <f t="shared" si="6"/>
        <v>9</v>
      </c>
    </row>
    <row r="365" spans="1:1" x14ac:dyDescent="0.25">
      <c r="A365">
        <f t="shared" si="6"/>
        <v>5</v>
      </c>
    </row>
    <row r="366" spans="1:1" x14ac:dyDescent="0.25">
      <c r="A366">
        <f t="shared" si="6"/>
        <v>9</v>
      </c>
    </row>
    <row r="367" spans="1:1" x14ac:dyDescent="0.25">
      <c r="A367">
        <f t="shared" si="6"/>
        <v>5</v>
      </c>
    </row>
    <row r="368" spans="1:1" x14ac:dyDescent="0.25">
      <c r="A368">
        <f t="shared" si="6"/>
        <v>3</v>
      </c>
    </row>
    <row r="369" spans="1:1" x14ac:dyDescent="0.25">
      <c r="A369">
        <f t="shared" si="6"/>
        <v>1</v>
      </c>
    </row>
    <row r="370" spans="1:1" x14ac:dyDescent="0.25">
      <c r="A370">
        <f t="shared" si="6"/>
        <v>5</v>
      </c>
    </row>
    <row r="371" spans="1:1" x14ac:dyDescent="0.25">
      <c r="A371">
        <f t="shared" si="6"/>
        <v>8</v>
      </c>
    </row>
    <row r="372" spans="1:1" x14ac:dyDescent="0.25">
      <c r="A372">
        <f t="shared" si="6"/>
        <v>5</v>
      </c>
    </row>
    <row r="373" spans="1:1" x14ac:dyDescent="0.25">
      <c r="A373">
        <f t="shared" si="6"/>
        <v>1</v>
      </c>
    </row>
    <row r="374" spans="1:1" x14ac:dyDescent="0.25">
      <c r="A374">
        <f t="shared" si="6"/>
        <v>3</v>
      </c>
    </row>
    <row r="375" spans="1:1" x14ac:dyDescent="0.25">
      <c r="A375">
        <f t="shared" si="6"/>
        <v>1</v>
      </c>
    </row>
    <row r="376" spans="1:1" x14ac:dyDescent="0.25">
      <c r="A376">
        <f t="shared" si="6"/>
        <v>1</v>
      </c>
    </row>
    <row r="377" spans="1:1" x14ac:dyDescent="0.25">
      <c r="A377">
        <f t="shared" si="6"/>
        <v>8</v>
      </c>
    </row>
    <row r="378" spans="1:1" x14ac:dyDescent="0.25">
      <c r="A378">
        <f t="shared" si="6"/>
        <v>5</v>
      </c>
    </row>
    <row r="379" spans="1:1" x14ac:dyDescent="0.25">
      <c r="A379">
        <f t="shared" si="6"/>
        <v>5</v>
      </c>
    </row>
    <row r="380" spans="1:1" x14ac:dyDescent="0.25">
      <c r="A380">
        <f t="shared" si="6"/>
        <v>3</v>
      </c>
    </row>
    <row r="381" spans="1:1" x14ac:dyDescent="0.25">
      <c r="A381">
        <f t="shared" si="6"/>
        <v>5</v>
      </c>
    </row>
    <row r="382" spans="1:1" x14ac:dyDescent="0.25">
      <c r="A382">
        <f t="shared" si="6"/>
        <v>7</v>
      </c>
    </row>
    <row r="383" spans="1:1" x14ac:dyDescent="0.25">
      <c r="A383">
        <f t="shared" si="6"/>
        <v>1</v>
      </c>
    </row>
    <row r="384" spans="1:1" x14ac:dyDescent="0.25">
      <c r="A384">
        <f t="shared" si="6"/>
        <v>9</v>
      </c>
    </row>
    <row r="385" spans="1:1" x14ac:dyDescent="0.25">
      <c r="A385">
        <f t="shared" si="6"/>
        <v>5</v>
      </c>
    </row>
    <row r="386" spans="1:1" x14ac:dyDescent="0.25">
      <c r="A386">
        <f t="shared" ref="A386:A449" si="7">EMPIRIC(C$1:C$10)</f>
        <v>3</v>
      </c>
    </row>
    <row r="387" spans="1:1" x14ac:dyDescent="0.25">
      <c r="A387">
        <f t="shared" si="7"/>
        <v>8</v>
      </c>
    </row>
    <row r="388" spans="1:1" x14ac:dyDescent="0.25">
      <c r="A388">
        <f t="shared" si="7"/>
        <v>7</v>
      </c>
    </row>
    <row r="389" spans="1:1" x14ac:dyDescent="0.25">
      <c r="A389">
        <f t="shared" si="7"/>
        <v>5</v>
      </c>
    </row>
    <row r="390" spans="1:1" x14ac:dyDescent="0.25">
      <c r="A390">
        <f t="shared" si="7"/>
        <v>5</v>
      </c>
    </row>
    <row r="391" spans="1:1" x14ac:dyDescent="0.25">
      <c r="A391">
        <f t="shared" si="7"/>
        <v>3</v>
      </c>
    </row>
    <row r="392" spans="1:1" x14ac:dyDescent="0.25">
      <c r="A392">
        <f t="shared" si="7"/>
        <v>10</v>
      </c>
    </row>
    <row r="393" spans="1:1" x14ac:dyDescent="0.25">
      <c r="A393">
        <f t="shared" si="7"/>
        <v>7</v>
      </c>
    </row>
    <row r="394" spans="1:1" x14ac:dyDescent="0.25">
      <c r="A394">
        <f t="shared" si="7"/>
        <v>8</v>
      </c>
    </row>
    <row r="395" spans="1:1" x14ac:dyDescent="0.25">
      <c r="A395">
        <f t="shared" si="7"/>
        <v>3</v>
      </c>
    </row>
    <row r="396" spans="1:1" x14ac:dyDescent="0.25">
      <c r="A396">
        <f t="shared" si="7"/>
        <v>6</v>
      </c>
    </row>
    <row r="397" spans="1:1" x14ac:dyDescent="0.25">
      <c r="A397">
        <f t="shared" si="7"/>
        <v>10</v>
      </c>
    </row>
    <row r="398" spans="1:1" x14ac:dyDescent="0.25">
      <c r="A398">
        <f t="shared" si="7"/>
        <v>1</v>
      </c>
    </row>
    <row r="399" spans="1:1" x14ac:dyDescent="0.25">
      <c r="A399">
        <f t="shared" si="7"/>
        <v>8</v>
      </c>
    </row>
    <row r="400" spans="1:1" x14ac:dyDescent="0.25">
      <c r="A400">
        <f t="shared" si="7"/>
        <v>1</v>
      </c>
    </row>
    <row r="401" spans="1:1" x14ac:dyDescent="0.25">
      <c r="A401">
        <f t="shared" si="7"/>
        <v>10</v>
      </c>
    </row>
    <row r="402" spans="1:1" x14ac:dyDescent="0.25">
      <c r="A402">
        <f t="shared" si="7"/>
        <v>1</v>
      </c>
    </row>
    <row r="403" spans="1:1" x14ac:dyDescent="0.25">
      <c r="A403">
        <f t="shared" si="7"/>
        <v>10</v>
      </c>
    </row>
    <row r="404" spans="1:1" x14ac:dyDescent="0.25">
      <c r="A404">
        <f t="shared" si="7"/>
        <v>7</v>
      </c>
    </row>
    <row r="405" spans="1:1" x14ac:dyDescent="0.25">
      <c r="A405">
        <f t="shared" si="7"/>
        <v>5</v>
      </c>
    </row>
    <row r="406" spans="1:1" x14ac:dyDescent="0.25">
      <c r="A406">
        <f t="shared" si="7"/>
        <v>8</v>
      </c>
    </row>
    <row r="407" spans="1:1" x14ac:dyDescent="0.25">
      <c r="A407">
        <f t="shared" si="7"/>
        <v>5</v>
      </c>
    </row>
    <row r="408" spans="1:1" x14ac:dyDescent="0.25">
      <c r="A408">
        <f t="shared" si="7"/>
        <v>8</v>
      </c>
    </row>
    <row r="409" spans="1:1" x14ac:dyDescent="0.25">
      <c r="A409">
        <f t="shared" si="7"/>
        <v>8</v>
      </c>
    </row>
    <row r="410" spans="1:1" x14ac:dyDescent="0.25">
      <c r="A410">
        <f t="shared" si="7"/>
        <v>1</v>
      </c>
    </row>
    <row r="411" spans="1:1" x14ac:dyDescent="0.25">
      <c r="A411">
        <f t="shared" si="7"/>
        <v>10</v>
      </c>
    </row>
    <row r="412" spans="1:1" x14ac:dyDescent="0.25">
      <c r="A412">
        <f t="shared" si="7"/>
        <v>1</v>
      </c>
    </row>
    <row r="413" spans="1:1" x14ac:dyDescent="0.25">
      <c r="A413">
        <f t="shared" si="7"/>
        <v>1</v>
      </c>
    </row>
    <row r="414" spans="1:1" x14ac:dyDescent="0.25">
      <c r="A414">
        <f t="shared" si="7"/>
        <v>5</v>
      </c>
    </row>
    <row r="415" spans="1:1" x14ac:dyDescent="0.25">
      <c r="A415">
        <f t="shared" si="7"/>
        <v>6</v>
      </c>
    </row>
    <row r="416" spans="1:1" x14ac:dyDescent="0.25">
      <c r="A416">
        <f t="shared" si="7"/>
        <v>1</v>
      </c>
    </row>
    <row r="417" spans="1:1" x14ac:dyDescent="0.25">
      <c r="A417">
        <f t="shared" si="7"/>
        <v>3</v>
      </c>
    </row>
    <row r="418" spans="1:1" x14ac:dyDescent="0.25">
      <c r="A418">
        <f t="shared" si="7"/>
        <v>8</v>
      </c>
    </row>
    <row r="419" spans="1:1" x14ac:dyDescent="0.25">
      <c r="A419">
        <f t="shared" si="7"/>
        <v>3</v>
      </c>
    </row>
    <row r="420" spans="1:1" x14ac:dyDescent="0.25">
      <c r="A420">
        <f t="shared" si="7"/>
        <v>1</v>
      </c>
    </row>
    <row r="421" spans="1:1" x14ac:dyDescent="0.25">
      <c r="A421">
        <f t="shared" si="7"/>
        <v>5</v>
      </c>
    </row>
    <row r="422" spans="1:1" x14ac:dyDescent="0.25">
      <c r="A422">
        <f t="shared" si="7"/>
        <v>5</v>
      </c>
    </row>
    <row r="423" spans="1:1" x14ac:dyDescent="0.25">
      <c r="A423">
        <f t="shared" si="7"/>
        <v>1</v>
      </c>
    </row>
    <row r="424" spans="1:1" x14ac:dyDescent="0.25">
      <c r="A424">
        <f t="shared" si="7"/>
        <v>3</v>
      </c>
    </row>
    <row r="425" spans="1:1" x14ac:dyDescent="0.25">
      <c r="A425">
        <f t="shared" si="7"/>
        <v>8</v>
      </c>
    </row>
    <row r="426" spans="1:1" x14ac:dyDescent="0.25">
      <c r="A426">
        <f t="shared" si="7"/>
        <v>1</v>
      </c>
    </row>
    <row r="427" spans="1:1" x14ac:dyDescent="0.25">
      <c r="A427">
        <f t="shared" si="7"/>
        <v>1</v>
      </c>
    </row>
    <row r="428" spans="1:1" x14ac:dyDescent="0.25">
      <c r="A428">
        <f t="shared" si="7"/>
        <v>1</v>
      </c>
    </row>
    <row r="429" spans="1:1" x14ac:dyDescent="0.25">
      <c r="A429">
        <f t="shared" si="7"/>
        <v>1</v>
      </c>
    </row>
    <row r="430" spans="1:1" x14ac:dyDescent="0.25">
      <c r="A430">
        <f t="shared" si="7"/>
        <v>3</v>
      </c>
    </row>
    <row r="431" spans="1:1" x14ac:dyDescent="0.25">
      <c r="A431">
        <f t="shared" si="7"/>
        <v>2</v>
      </c>
    </row>
    <row r="432" spans="1:1" x14ac:dyDescent="0.25">
      <c r="A432">
        <f t="shared" si="7"/>
        <v>6</v>
      </c>
    </row>
    <row r="433" spans="1:1" x14ac:dyDescent="0.25">
      <c r="A433">
        <f t="shared" si="7"/>
        <v>3</v>
      </c>
    </row>
    <row r="434" spans="1:1" x14ac:dyDescent="0.25">
      <c r="A434">
        <f t="shared" si="7"/>
        <v>1</v>
      </c>
    </row>
    <row r="435" spans="1:1" x14ac:dyDescent="0.25">
      <c r="A435">
        <f t="shared" si="7"/>
        <v>3</v>
      </c>
    </row>
    <row r="436" spans="1:1" x14ac:dyDescent="0.25">
      <c r="A436">
        <f t="shared" si="7"/>
        <v>8</v>
      </c>
    </row>
    <row r="437" spans="1:1" x14ac:dyDescent="0.25">
      <c r="A437">
        <f t="shared" si="7"/>
        <v>5</v>
      </c>
    </row>
    <row r="438" spans="1:1" x14ac:dyDescent="0.25">
      <c r="A438">
        <f t="shared" si="7"/>
        <v>8</v>
      </c>
    </row>
    <row r="439" spans="1:1" x14ac:dyDescent="0.25">
      <c r="A439">
        <f t="shared" si="7"/>
        <v>3</v>
      </c>
    </row>
    <row r="440" spans="1:1" x14ac:dyDescent="0.25">
      <c r="A440">
        <f t="shared" si="7"/>
        <v>8</v>
      </c>
    </row>
    <row r="441" spans="1:1" x14ac:dyDescent="0.25">
      <c r="A441">
        <f t="shared" si="7"/>
        <v>8</v>
      </c>
    </row>
    <row r="442" spans="1:1" x14ac:dyDescent="0.25">
      <c r="A442">
        <f t="shared" si="7"/>
        <v>8</v>
      </c>
    </row>
    <row r="443" spans="1:1" x14ac:dyDescent="0.25">
      <c r="A443">
        <f t="shared" si="7"/>
        <v>1</v>
      </c>
    </row>
    <row r="444" spans="1:1" x14ac:dyDescent="0.25">
      <c r="A444">
        <f t="shared" si="7"/>
        <v>1</v>
      </c>
    </row>
    <row r="445" spans="1:1" x14ac:dyDescent="0.25">
      <c r="A445">
        <f t="shared" si="7"/>
        <v>1</v>
      </c>
    </row>
    <row r="446" spans="1:1" x14ac:dyDescent="0.25">
      <c r="A446">
        <f t="shared" si="7"/>
        <v>3</v>
      </c>
    </row>
    <row r="447" spans="1:1" x14ac:dyDescent="0.25">
      <c r="A447">
        <f t="shared" si="7"/>
        <v>10</v>
      </c>
    </row>
    <row r="448" spans="1:1" x14ac:dyDescent="0.25">
      <c r="A448">
        <f t="shared" si="7"/>
        <v>7</v>
      </c>
    </row>
    <row r="449" spans="1:1" x14ac:dyDescent="0.25">
      <c r="A449">
        <f t="shared" si="7"/>
        <v>5</v>
      </c>
    </row>
    <row r="450" spans="1:1" x14ac:dyDescent="0.25">
      <c r="A450">
        <f t="shared" ref="A450:A513" si="8">EMPIRIC(C$1:C$10)</f>
        <v>3</v>
      </c>
    </row>
    <row r="451" spans="1:1" x14ac:dyDescent="0.25">
      <c r="A451">
        <f t="shared" si="8"/>
        <v>10</v>
      </c>
    </row>
    <row r="452" spans="1:1" x14ac:dyDescent="0.25">
      <c r="A452">
        <f t="shared" si="8"/>
        <v>1</v>
      </c>
    </row>
    <row r="453" spans="1:1" x14ac:dyDescent="0.25">
      <c r="A453">
        <f t="shared" si="8"/>
        <v>1</v>
      </c>
    </row>
    <row r="454" spans="1:1" x14ac:dyDescent="0.25">
      <c r="A454">
        <f t="shared" si="8"/>
        <v>6</v>
      </c>
    </row>
    <row r="455" spans="1:1" x14ac:dyDescent="0.25">
      <c r="A455">
        <f t="shared" si="8"/>
        <v>1</v>
      </c>
    </row>
    <row r="456" spans="1:1" x14ac:dyDescent="0.25">
      <c r="A456">
        <f t="shared" si="8"/>
        <v>1</v>
      </c>
    </row>
    <row r="457" spans="1:1" x14ac:dyDescent="0.25">
      <c r="A457">
        <f t="shared" si="8"/>
        <v>1</v>
      </c>
    </row>
    <row r="458" spans="1:1" x14ac:dyDescent="0.25">
      <c r="A458">
        <f t="shared" si="8"/>
        <v>1</v>
      </c>
    </row>
    <row r="459" spans="1:1" x14ac:dyDescent="0.25">
      <c r="A459">
        <f t="shared" si="8"/>
        <v>5</v>
      </c>
    </row>
    <row r="460" spans="1:1" x14ac:dyDescent="0.25">
      <c r="A460">
        <f t="shared" si="8"/>
        <v>1</v>
      </c>
    </row>
    <row r="461" spans="1:1" x14ac:dyDescent="0.25">
      <c r="A461">
        <f t="shared" si="8"/>
        <v>5</v>
      </c>
    </row>
    <row r="462" spans="1:1" x14ac:dyDescent="0.25">
      <c r="A462">
        <f t="shared" si="8"/>
        <v>1</v>
      </c>
    </row>
    <row r="463" spans="1:1" x14ac:dyDescent="0.25">
      <c r="A463">
        <f t="shared" si="8"/>
        <v>3</v>
      </c>
    </row>
    <row r="464" spans="1:1" x14ac:dyDescent="0.25">
      <c r="A464">
        <f t="shared" si="8"/>
        <v>1</v>
      </c>
    </row>
    <row r="465" spans="1:1" x14ac:dyDescent="0.25">
      <c r="A465">
        <f t="shared" si="8"/>
        <v>1</v>
      </c>
    </row>
    <row r="466" spans="1:1" x14ac:dyDescent="0.25">
      <c r="A466">
        <f t="shared" si="8"/>
        <v>9</v>
      </c>
    </row>
    <row r="467" spans="1:1" x14ac:dyDescent="0.25">
      <c r="A467">
        <f t="shared" si="8"/>
        <v>10</v>
      </c>
    </row>
    <row r="468" spans="1:1" x14ac:dyDescent="0.25">
      <c r="A468">
        <f t="shared" si="8"/>
        <v>3</v>
      </c>
    </row>
    <row r="469" spans="1:1" x14ac:dyDescent="0.25">
      <c r="A469">
        <f t="shared" si="8"/>
        <v>5</v>
      </c>
    </row>
    <row r="470" spans="1:1" x14ac:dyDescent="0.25">
      <c r="A470">
        <f t="shared" si="8"/>
        <v>5</v>
      </c>
    </row>
    <row r="471" spans="1:1" x14ac:dyDescent="0.25">
      <c r="A471">
        <f t="shared" si="8"/>
        <v>9</v>
      </c>
    </row>
    <row r="472" spans="1:1" x14ac:dyDescent="0.25">
      <c r="A472">
        <f t="shared" si="8"/>
        <v>2</v>
      </c>
    </row>
    <row r="473" spans="1:1" x14ac:dyDescent="0.25">
      <c r="A473">
        <f t="shared" si="8"/>
        <v>5</v>
      </c>
    </row>
    <row r="474" spans="1:1" x14ac:dyDescent="0.25">
      <c r="A474">
        <f t="shared" si="8"/>
        <v>1</v>
      </c>
    </row>
    <row r="475" spans="1:1" x14ac:dyDescent="0.25">
      <c r="A475">
        <f t="shared" si="8"/>
        <v>7</v>
      </c>
    </row>
    <row r="476" spans="1:1" x14ac:dyDescent="0.25">
      <c r="A476">
        <f t="shared" si="8"/>
        <v>1</v>
      </c>
    </row>
    <row r="477" spans="1:1" x14ac:dyDescent="0.25">
      <c r="A477">
        <f t="shared" si="8"/>
        <v>1</v>
      </c>
    </row>
    <row r="478" spans="1:1" x14ac:dyDescent="0.25">
      <c r="A478">
        <f t="shared" si="8"/>
        <v>3</v>
      </c>
    </row>
    <row r="479" spans="1:1" x14ac:dyDescent="0.25">
      <c r="A479">
        <f t="shared" si="8"/>
        <v>5</v>
      </c>
    </row>
    <row r="480" spans="1:1" x14ac:dyDescent="0.25">
      <c r="A480">
        <f t="shared" si="8"/>
        <v>6</v>
      </c>
    </row>
    <row r="481" spans="1:1" x14ac:dyDescent="0.25">
      <c r="A481">
        <f t="shared" si="8"/>
        <v>6</v>
      </c>
    </row>
    <row r="482" spans="1:1" x14ac:dyDescent="0.25">
      <c r="A482">
        <f t="shared" si="8"/>
        <v>3</v>
      </c>
    </row>
    <row r="483" spans="1:1" x14ac:dyDescent="0.25">
      <c r="A483">
        <f t="shared" si="8"/>
        <v>5</v>
      </c>
    </row>
    <row r="484" spans="1:1" x14ac:dyDescent="0.25">
      <c r="A484">
        <f t="shared" si="8"/>
        <v>6</v>
      </c>
    </row>
    <row r="485" spans="1:1" x14ac:dyDescent="0.25">
      <c r="A485">
        <f t="shared" si="8"/>
        <v>7</v>
      </c>
    </row>
    <row r="486" spans="1:1" x14ac:dyDescent="0.25">
      <c r="A486">
        <f t="shared" si="8"/>
        <v>5</v>
      </c>
    </row>
    <row r="487" spans="1:1" x14ac:dyDescent="0.25">
      <c r="A487">
        <f t="shared" si="8"/>
        <v>3</v>
      </c>
    </row>
    <row r="488" spans="1:1" x14ac:dyDescent="0.25">
      <c r="A488">
        <f t="shared" si="8"/>
        <v>3</v>
      </c>
    </row>
    <row r="489" spans="1:1" x14ac:dyDescent="0.25">
      <c r="A489">
        <f t="shared" si="8"/>
        <v>1</v>
      </c>
    </row>
    <row r="490" spans="1:1" x14ac:dyDescent="0.25">
      <c r="A490">
        <f t="shared" si="8"/>
        <v>5</v>
      </c>
    </row>
    <row r="491" spans="1:1" x14ac:dyDescent="0.25">
      <c r="A491">
        <f t="shared" si="8"/>
        <v>1</v>
      </c>
    </row>
    <row r="492" spans="1:1" x14ac:dyDescent="0.25">
      <c r="A492">
        <f t="shared" si="8"/>
        <v>1</v>
      </c>
    </row>
    <row r="493" spans="1:1" x14ac:dyDescent="0.25">
      <c r="A493">
        <f t="shared" si="8"/>
        <v>8</v>
      </c>
    </row>
    <row r="494" spans="1:1" x14ac:dyDescent="0.25">
      <c r="A494">
        <f t="shared" si="8"/>
        <v>8</v>
      </c>
    </row>
    <row r="495" spans="1:1" x14ac:dyDescent="0.25">
      <c r="A495">
        <f t="shared" si="8"/>
        <v>3</v>
      </c>
    </row>
    <row r="496" spans="1:1" x14ac:dyDescent="0.25">
      <c r="A496">
        <f t="shared" si="8"/>
        <v>1</v>
      </c>
    </row>
    <row r="497" spans="1:1" x14ac:dyDescent="0.25">
      <c r="A497">
        <f t="shared" si="8"/>
        <v>3</v>
      </c>
    </row>
    <row r="498" spans="1:1" x14ac:dyDescent="0.25">
      <c r="A498">
        <f t="shared" si="8"/>
        <v>1</v>
      </c>
    </row>
    <row r="499" spans="1:1" x14ac:dyDescent="0.25">
      <c r="A499">
        <f t="shared" si="8"/>
        <v>1</v>
      </c>
    </row>
    <row r="500" spans="1:1" x14ac:dyDescent="0.25">
      <c r="A500">
        <f t="shared" si="8"/>
        <v>1</v>
      </c>
    </row>
    <row r="501" spans="1:1" x14ac:dyDescent="0.25">
      <c r="A501">
        <f t="shared" si="8"/>
        <v>10</v>
      </c>
    </row>
    <row r="502" spans="1:1" x14ac:dyDescent="0.25">
      <c r="A502">
        <f t="shared" si="8"/>
        <v>3</v>
      </c>
    </row>
    <row r="503" spans="1:1" x14ac:dyDescent="0.25">
      <c r="A503">
        <f t="shared" si="8"/>
        <v>3</v>
      </c>
    </row>
    <row r="504" spans="1:1" x14ac:dyDescent="0.25">
      <c r="A504">
        <f t="shared" si="8"/>
        <v>3</v>
      </c>
    </row>
    <row r="505" spans="1:1" x14ac:dyDescent="0.25">
      <c r="A505">
        <f t="shared" si="8"/>
        <v>3</v>
      </c>
    </row>
    <row r="506" spans="1:1" x14ac:dyDescent="0.25">
      <c r="A506">
        <f t="shared" si="8"/>
        <v>5</v>
      </c>
    </row>
    <row r="507" spans="1:1" x14ac:dyDescent="0.25">
      <c r="A507">
        <f t="shared" si="8"/>
        <v>6</v>
      </c>
    </row>
    <row r="508" spans="1:1" x14ac:dyDescent="0.25">
      <c r="A508">
        <f t="shared" si="8"/>
        <v>1</v>
      </c>
    </row>
    <row r="509" spans="1:1" x14ac:dyDescent="0.25">
      <c r="A509">
        <f t="shared" si="8"/>
        <v>5</v>
      </c>
    </row>
    <row r="510" spans="1:1" x14ac:dyDescent="0.25">
      <c r="A510">
        <f t="shared" si="8"/>
        <v>1</v>
      </c>
    </row>
    <row r="511" spans="1:1" x14ac:dyDescent="0.25">
      <c r="A511">
        <f t="shared" si="8"/>
        <v>8</v>
      </c>
    </row>
    <row r="512" spans="1:1" x14ac:dyDescent="0.25">
      <c r="A512">
        <f t="shared" si="8"/>
        <v>8</v>
      </c>
    </row>
    <row r="513" spans="1:1" x14ac:dyDescent="0.25">
      <c r="A513">
        <f t="shared" si="8"/>
        <v>3</v>
      </c>
    </row>
    <row r="514" spans="1:1" x14ac:dyDescent="0.25">
      <c r="A514">
        <f t="shared" ref="A514:A577" si="9">EMPIRIC(C$1:C$10)</f>
        <v>10</v>
      </c>
    </row>
    <row r="515" spans="1:1" x14ac:dyDescent="0.25">
      <c r="A515">
        <f t="shared" si="9"/>
        <v>1</v>
      </c>
    </row>
    <row r="516" spans="1:1" x14ac:dyDescent="0.25">
      <c r="A516">
        <f t="shared" si="9"/>
        <v>6</v>
      </c>
    </row>
    <row r="517" spans="1:1" x14ac:dyDescent="0.25">
      <c r="A517">
        <f t="shared" si="9"/>
        <v>1</v>
      </c>
    </row>
    <row r="518" spans="1:1" x14ac:dyDescent="0.25">
      <c r="A518">
        <f t="shared" si="9"/>
        <v>8</v>
      </c>
    </row>
    <row r="519" spans="1:1" x14ac:dyDescent="0.25">
      <c r="A519">
        <f t="shared" si="9"/>
        <v>1</v>
      </c>
    </row>
    <row r="520" spans="1:1" x14ac:dyDescent="0.25">
      <c r="A520">
        <f t="shared" si="9"/>
        <v>1</v>
      </c>
    </row>
    <row r="521" spans="1:1" x14ac:dyDescent="0.25">
      <c r="A521">
        <f t="shared" si="9"/>
        <v>8</v>
      </c>
    </row>
    <row r="522" spans="1:1" x14ac:dyDescent="0.25">
      <c r="A522">
        <f t="shared" si="9"/>
        <v>1</v>
      </c>
    </row>
    <row r="523" spans="1:1" x14ac:dyDescent="0.25">
      <c r="A523">
        <f t="shared" si="9"/>
        <v>1</v>
      </c>
    </row>
    <row r="524" spans="1:1" x14ac:dyDescent="0.25">
      <c r="A524">
        <f t="shared" si="9"/>
        <v>3</v>
      </c>
    </row>
    <row r="525" spans="1:1" x14ac:dyDescent="0.25">
      <c r="A525">
        <f t="shared" si="9"/>
        <v>1</v>
      </c>
    </row>
    <row r="526" spans="1:1" x14ac:dyDescent="0.25">
      <c r="A526">
        <f t="shared" si="9"/>
        <v>3</v>
      </c>
    </row>
    <row r="527" spans="1:1" x14ac:dyDescent="0.25">
      <c r="A527">
        <f t="shared" si="9"/>
        <v>5</v>
      </c>
    </row>
    <row r="528" spans="1:1" x14ac:dyDescent="0.25">
      <c r="A528">
        <f t="shared" si="9"/>
        <v>1</v>
      </c>
    </row>
    <row r="529" spans="1:1" x14ac:dyDescent="0.25">
      <c r="A529">
        <f t="shared" si="9"/>
        <v>5</v>
      </c>
    </row>
    <row r="530" spans="1:1" x14ac:dyDescent="0.25">
      <c r="A530">
        <f t="shared" si="9"/>
        <v>1</v>
      </c>
    </row>
    <row r="531" spans="1:1" x14ac:dyDescent="0.25">
      <c r="A531">
        <f t="shared" si="9"/>
        <v>5</v>
      </c>
    </row>
    <row r="532" spans="1:1" x14ac:dyDescent="0.25">
      <c r="A532">
        <f t="shared" si="9"/>
        <v>1</v>
      </c>
    </row>
    <row r="533" spans="1:1" x14ac:dyDescent="0.25">
      <c r="A533">
        <f t="shared" si="9"/>
        <v>1</v>
      </c>
    </row>
    <row r="534" spans="1:1" x14ac:dyDescent="0.25">
      <c r="A534">
        <f t="shared" si="9"/>
        <v>5</v>
      </c>
    </row>
    <row r="535" spans="1:1" x14ac:dyDescent="0.25">
      <c r="A535">
        <f t="shared" si="9"/>
        <v>1</v>
      </c>
    </row>
    <row r="536" spans="1:1" x14ac:dyDescent="0.25">
      <c r="A536">
        <f t="shared" si="9"/>
        <v>4</v>
      </c>
    </row>
    <row r="537" spans="1:1" x14ac:dyDescent="0.25">
      <c r="A537">
        <f t="shared" si="9"/>
        <v>1</v>
      </c>
    </row>
    <row r="538" spans="1:1" x14ac:dyDescent="0.25">
      <c r="A538">
        <f t="shared" si="9"/>
        <v>1</v>
      </c>
    </row>
    <row r="539" spans="1:1" x14ac:dyDescent="0.25">
      <c r="A539">
        <f t="shared" si="9"/>
        <v>8</v>
      </c>
    </row>
    <row r="540" spans="1:1" x14ac:dyDescent="0.25">
      <c r="A540">
        <f t="shared" si="9"/>
        <v>8</v>
      </c>
    </row>
    <row r="541" spans="1:1" x14ac:dyDescent="0.25">
      <c r="A541">
        <f t="shared" si="9"/>
        <v>1</v>
      </c>
    </row>
    <row r="542" spans="1:1" x14ac:dyDescent="0.25">
      <c r="A542">
        <f t="shared" si="9"/>
        <v>8</v>
      </c>
    </row>
    <row r="543" spans="1:1" x14ac:dyDescent="0.25">
      <c r="A543">
        <f t="shared" si="9"/>
        <v>7</v>
      </c>
    </row>
    <row r="544" spans="1:1" x14ac:dyDescent="0.25">
      <c r="A544">
        <f t="shared" si="9"/>
        <v>3</v>
      </c>
    </row>
    <row r="545" spans="1:1" x14ac:dyDescent="0.25">
      <c r="A545">
        <f t="shared" si="9"/>
        <v>3</v>
      </c>
    </row>
    <row r="546" spans="1:1" x14ac:dyDescent="0.25">
      <c r="A546">
        <f t="shared" si="9"/>
        <v>1</v>
      </c>
    </row>
    <row r="547" spans="1:1" x14ac:dyDescent="0.25">
      <c r="A547">
        <f t="shared" si="9"/>
        <v>3</v>
      </c>
    </row>
    <row r="548" spans="1:1" x14ac:dyDescent="0.25">
      <c r="A548">
        <f t="shared" si="9"/>
        <v>8</v>
      </c>
    </row>
    <row r="549" spans="1:1" x14ac:dyDescent="0.25">
      <c r="A549">
        <f t="shared" si="9"/>
        <v>7</v>
      </c>
    </row>
    <row r="550" spans="1:1" x14ac:dyDescent="0.25">
      <c r="A550">
        <f t="shared" si="9"/>
        <v>3</v>
      </c>
    </row>
    <row r="551" spans="1:1" x14ac:dyDescent="0.25">
      <c r="A551">
        <f t="shared" si="9"/>
        <v>3</v>
      </c>
    </row>
    <row r="552" spans="1:1" x14ac:dyDescent="0.25">
      <c r="A552">
        <f t="shared" si="9"/>
        <v>3</v>
      </c>
    </row>
    <row r="553" spans="1:1" x14ac:dyDescent="0.25">
      <c r="A553">
        <f t="shared" si="9"/>
        <v>1</v>
      </c>
    </row>
    <row r="554" spans="1:1" x14ac:dyDescent="0.25">
      <c r="A554">
        <f t="shared" si="9"/>
        <v>3</v>
      </c>
    </row>
    <row r="555" spans="1:1" x14ac:dyDescent="0.25">
      <c r="A555">
        <f t="shared" si="9"/>
        <v>8</v>
      </c>
    </row>
    <row r="556" spans="1:1" x14ac:dyDescent="0.25">
      <c r="A556">
        <f t="shared" si="9"/>
        <v>1</v>
      </c>
    </row>
    <row r="557" spans="1:1" x14ac:dyDescent="0.25">
      <c r="A557">
        <f t="shared" si="9"/>
        <v>3</v>
      </c>
    </row>
    <row r="558" spans="1:1" x14ac:dyDescent="0.25">
      <c r="A558">
        <f t="shared" si="9"/>
        <v>3</v>
      </c>
    </row>
    <row r="559" spans="1:1" x14ac:dyDescent="0.25">
      <c r="A559">
        <f t="shared" si="9"/>
        <v>1</v>
      </c>
    </row>
    <row r="560" spans="1:1" x14ac:dyDescent="0.25">
      <c r="A560">
        <f t="shared" si="9"/>
        <v>1</v>
      </c>
    </row>
    <row r="561" spans="1:1" x14ac:dyDescent="0.25">
      <c r="A561">
        <f t="shared" si="9"/>
        <v>5</v>
      </c>
    </row>
    <row r="562" spans="1:1" x14ac:dyDescent="0.25">
      <c r="A562">
        <f t="shared" si="9"/>
        <v>1</v>
      </c>
    </row>
    <row r="563" spans="1:1" x14ac:dyDescent="0.25">
      <c r="A563">
        <f t="shared" si="9"/>
        <v>1</v>
      </c>
    </row>
    <row r="564" spans="1:1" x14ac:dyDescent="0.25">
      <c r="A564">
        <f t="shared" si="9"/>
        <v>1</v>
      </c>
    </row>
    <row r="565" spans="1:1" x14ac:dyDescent="0.25">
      <c r="A565">
        <f t="shared" si="9"/>
        <v>8</v>
      </c>
    </row>
    <row r="566" spans="1:1" x14ac:dyDescent="0.25">
      <c r="A566">
        <f t="shared" si="9"/>
        <v>8</v>
      </c>
    </row>
    <row r="567" spans="1:1" x14ac:dyDescent="0.25">
      <c r="A567">
        <f t="shared" si="9"/>
        <v>3</v>
      </c>
    </row>
    <row r="568" spans="1:1" x14ac:dyDescent="0.25">
      <c r="A568">
        <f t="shared" si="9"/>
        <v>1</v>
      </c>
    </row>
    <row r="569" spans="1:1" x14ac:dyDescent="0.25">
      <c r="A569">
        <f t="shared" si="9"/>
        <v>5</v>
      </c>
    </row>
    <row r="570" spans="1:1" x14ac:dyDescent="0.25">
      <c r="A570">
        <f t="shared" si="9"/>
        <v>3</v>
      </c>
    </row>
    <row r="571" spans="1:1" x14ac:dyDescent="0.25">
      <c r="A571">
        <f t="shared" si="9"/>
        <v>1</v>
      </c>
    </row>
    <row r="572" spans="1:1" x14ac:dyDescent="0.25">
      <c r="A572">
        <f t="shared" si="9"/>
        <v>3</v>
      </c>
    </row>
    <row r="573" spans="1:1" x14ac:dyDescent="0.25">
      <c r="A573">
        <f t="shared" si="9"/>
        <v>5</v>
      </c>
    </row>
    <row r="574" spans="1:1" x14ac:dyDescent="0.25">
      <c r="A574">
        <f t="shared" si="9"/>
        <v>3</v>
      </c>
    </row>
    <row r="575" spans="1:1" x14ac:dyDescent="0.25">
      <c r="A575">
        <f t="shared" si="9"/>
        <v>1</v>
      </c>
    </row>
    <row r="576" spans="1:1" x14ac:dyDescent="0.25">
      <c r="A576">
        <f t="shared" si="9"/>
        <v>3</v>
      </c>
    </row>
    <row r="577" spans="1:1" x14ac:dyDescent="0.25">
      <c r="A577">
        <f t="shared" si="9"/>
        <v>2</v>
      </c>
    </row>
    <row r="578" spans="1:1" x14ac:dyDescent="0.25">
      <c r="A578">
        <f t="shared" ref="A578:A641" si="10">EMPIRIC(C$1:C$10)</f>
        <v>3</v>
      </c>
    </row>
    <row r="579" spans="1:1" x14ac:dyDescent="0.25">
      <c r="A579">
        <f t="shared" si="10"/>
        <v>1</v>
      </c>
    </row>
    <row r="580" spans="1:1" x14ac:dyDescent="0.25">
      <c r="A580">
        <f t="shared" si="10"/>
        <v>1</v>
      </c>
    </row>
    <row r="581" spans="1:1" x14ac:dyDescent="0.25">
      <c r="A581">
        <f t="shared" si="10"/>
        <v>8</v>
      </c>
    </row>
    <row r="582" spans="1:1" x14ac:dyDescent="0.25">
      <c r="A582">
        <f t="shared" si="10"/>
        <v>1</v>
      </c>
    </row>
    <row r="583" spans="1:1" x14ac:dyDescent="0.25">
      <c r="A583">
        <f t="shared" si="10"/>
        <v>1</v>
      </c>
    </row>
    <row r="584" spans="1:1" x14ac:dyDescent="0.25">
      <c r="A584">
        <f t="shared" si="10"/>
        <v>6</v>
      </c>
    </row>
    <row r="585" spans="1:1" x14ac:dyDescent="0.25">
      <c r="A585">
        <f t="shared" si="10"/>
        <v>3</v>
      </c>
    </row>
    <row r="586" spans="1:1" x14ac:dyDescent="0.25">
      <c r="A586">
        <f t="shared" si="10"/>
        <v>8</v>
      </c>
    </row>
    <row r="587" spans="1:1" x14ac:dyDescent="0.25">
      <c r="A587">
        <f t="shared" si="10"/>
        <v>1</v>
      </c>
    </row>
    <row r="588" spans="1:1" x14ac:dyDescent="0.25">
      <c r="A588">
        <f t="shared" si="10"/>
        <v>3</v>
      </c>
    </row>
    <row r="589" spans="1:1" x14ac:dyDescent="0.25">
      <c r="A589">
        <f t="shared" si="10"/>
        <v>7</v>
      </c>
    </row>
    <row r="590" spans="1:1" x14ac:dyDescent="0.25">
      <c r="A590">
        <f t="shared" si="10"/>
        <v>3</v>
      </c>
    </row>
    <row r="591" spans="1:1" x14ac:dyDescent="0.25">
      <c r="A591">
        <f t="shared" si="10"/>
        <v>7</v>
      </c>
    </row>
    <row r="592" spans="1:1" x14ac:dyDescent="0.25">
      <c r="A592">
        <f t="shared" si="10"/>
        <v>1</v>
      </c>
    </row>
    <row r="593" spans="1:1" x14ac:dyDescent="0.25">
      <c r="A593">
        <f t="shared" si="10"/>
        <v>2</v>
      </c>
    </row>
    <row r="594" spans="1:1" x14ac:dyDescent="0.25">
      <c r="A594">
        <f t="shared" si="10"/>
        <v>5</v>
      </c>
    </row>
    <row r="595" spans="1:1" x14ac:dyDescent="0.25">
      <c r="A595">
        <f t="shared" si="10"/>
        <v>8</v>
      </c>
    </row>
    <row r="596" spans="1:1" x14ac:dyDescent="0.25">
      <c r="A596">
        <f t="shared" si="10"/>
        <v>2</v>
      </c>
    </row>
    <row r="597" spans="1:1" x14ac:dyDescent="0.25">
      <c r="A597">
        <f t="shared" si="10"/>
        <v>4</v>
      </c>
    </row>
    <row r="598" spans="1:1" x14ac:dyDescent="0.25">
      <c r="A598">
        <f t="shared" si="10"/>
        <v>9</v>
      </c>
    </row>
    <row r="599" spans="1:1" x14ac:dyDescent="0.25">
      <c r="A599">
        <f t="shared" si="10"/>
        <v>8</v>
      </c>
    </row>
    <row r="600" spans="1:1" x14ac:dyDescent="0.25">
      <c r="A600">
        <f t="shared" si="10"/>
        <v>5</v>
      </c>
    </row>
    <row r="601" spans="1:1" x14ac:dyDescent="0.25">
      <c r="A601">
        <f t="shared" si="10"/>
        <v>7</v>
      </c>
    </row>
    <row r="602" spans="1:1" x14ac:dyDescent="0.25">
      <c r="A602">
        <f t="shared" si="10"/>
        <v>2</v>
      </c>
    </row>
    <row r="603" spans="1:1" x14ac:dyDescent="0.25">
      <c r="A603">
        <f t="shared" si="10"/>
        <v>1</v>
      </c>
    </row>
    <row r="604" spans="1:1" x14ac:dyDescent="0.25">
      <c r="A604">
        <f t="shared" si="10"/>
        <v>8</v>
      </c>
    </row>
    <row r="605" spans="1:1" x14ac:dyDescent="0.25">
      <c r="A605">
        <f t="shared" si="10"/>
        <v>5</v>
      </c>
    </row>
    <row r="606" spans="1:1" x14ac:dyDescent="0.25">
      <c r="A606">
        <f t="shared" si="10"/>
        <v>10</v>
      </c>
    </row>
    <row r="607" spans="1:1" x14ac:dyDescent="0.25">
      <c r="A607">
        <f t="shared" si="10"/>
        <v>3</v>
      </c>
    </row>
    <row r="608" spans="1:1" x14ac:dyDescent="0.25">
      <c r="A608">
        <f t="shared" si="10"/>
        <v>10</v>
      </c>
    </row>
    <row r="609" spans="1:1" x14ac:dyDescent="0.25">
      <c r="A609">
        <f t="shared" si="10"/>
        <v>3</v>
      </c>
    </row>
    <row r="610" spans="1:1" x14ac:dyDescent="0.25">
      <c r="A610">
        <f t="shared" si="10"/>
        <v>1</v>
      </c>
    </row>
    <row r="611" spans="1:1" x14ac:dyDescent="0.25">
      <c r="A611">
        <f t="shared" si="10"/>
        <v>1</v>
      </c>
    </row>
    <row r="612" spans="1:1" x14ac:dyDescent="0.25">
      <c r="A612">
        <f t="shared" si="10"/>
        <v>6</v>
      </c>
    </row>
    <row r="613" spans="1:1" x14ac:dyDescent="0.25">
      <c r="A613">
        <f t="shared" si="10"/>
        <v>3</v>
      </c>
    </row>
    <row r="614" spans="1:1" x14ac:dyDescent="0.25">
      <c r="A614">
        <f t="shared" si="10"/>
        <v>5</v>
      </c>
    </row>
    <row r="615" spans="1:1" x14ac:dyDescent="0.25">
      <c r="A615">
        <f t="shared" si="10"/>
        <v>1</v>
      </c>
    </row>
    <row r="616" spans="1:1" x14ac:dyDescent="0.25">
      <c r="A616">
        <f t="shared" si="10"/>
        <v>1</v>
      </c>
    </row>
    <row r="617" spans="1:1" x14ac:dyDescent="0.25">
      <c r="A617">
        <f t="shared" si="10"/>
        <v>6</v>
      </c>
    </row>
    <row r="618" spans="1:1" x14ac:dyDescent="0.25">
      <c r="A618">
        <f t="shared" si="10"/>
        <v>5</v>
      </c>
    </row>
    <row r="619" spans="1:1" x14ac:dyDescent="0.25">
      <c r="A619">
        <f t="shared" si="10"/>
        <v>1</v>
      </c>
    </row>
    <row r="620" spans="1:1" x14ac:dyDescent="0.25">
      <c r="A620">
        <f t="shared" si="10"/>
        <v>6</v>
      </c>
    </row>
    <row r="621" spans="1:1" x14ac:dyDescent="0.25">
      <c r="A621">
        <f t="shared" si="10"/>
        <v>1</v>
      </c>
    </row>
    <row r="622" spans="1:1" x14ac:dyDescent="0.25">
      <c r="A622">
        <f t="shared" si="10"/>
        <v>3</v>
      </c>
    </row>
    <row r="623" spans="1:1" x14ac:dyDescent="0.25">
      <c r="A623">
        <f t="shared" si="10"/>
        <v>1</v>
      </c>
    </row>
    <row r="624" spans="1:1" x14ac:dyDescent="0.25">
      <c r="A624">
        <f t="shared" si="10"/>
        <v>6</v>
      </c>
    </row>
    <row r="625" spans="1:1" x14ac:dyDescent="0.25">
      <c r="A625">
        <f t="shared" si="10"/>
        <v>8</v>
      </c>
    </row>
    <row r="626" spans="1:1" x14ac:dyDescent="0.25">
      <c r="A626">
        <f t="shared" si="10"/>
        <v>6</v>
      </c>
    </row>
    <row r="627" spans="1:1" x14ac:dyDescent="0.25">
      <c r="A627">
        <f t="shared" si="10"/>
        <v>2</v>
      </c>
    </row>
    <row r="628" spans="1:1" x14ac:dyDescent="0.25">
      <c r="A628">
        <f t="shared" si="10"/>
        <v>6</v>
      </c>
    </row>
    <row r="629" spans="1:1" x14ac:dyDescent="0.25">
      <c r="A629">
        <f t="shared" si="10"/>
        <v>1</v>
      </c>
    </row>
    <row r="630" spans="1:1" x14ac:dyDescent="0.25">
      <c r="A630">
        <f t="shared" si="10"/>
        <v>3</v>
      </c>
    </row>
    <row r="631" spans="1:1" x14ac:dyDescent="0.25">
      <c r="A631">
        <f t="shared" si="10"/>
        <v>1</v>
      </c>
    </row>
    <row r="632" spans="1:1" x14ac:dyDescent="0.25">
      <c r="A632">
        <f t="shared" si="10"/>
        <v>1</v>
      </c>
    </row>
    <row r="633" spans="1:1" x14ac:dyDescent="0.25">
      <c r="A633">
        <f t="shared" si="10"/>
        <v>1</v>
      </c>
    </row>
    <row r="634" spans="1:1" x14ac:dyDescent="0.25">
      <c r="A634">
        <f t="shared" si="10"/>
        <v>1</v>
      </c>
    </row>
    <row r="635" spans="1:1" x14ac:dyDescent="0.25">
      <c r="A635">
        <f t="shared" si="10"/>
        <v>1</v>
      </c>
    </row>
    <row r="636" spans="1:1" x14ac:dyDescent="0.25">
      <c r="A636">
        <f t="shared" si="10"/>
        <v>6</v>
      </c>
    </row>
    <row r="637" spans="1:1" x14ac:dyDescent="0.25">
      <c r="A637">
        <f t="shared" si="10"/>
        <v>8</v>
      </c>
    </row>
    <row r="638" spans="1:1" x14ac:dyDescent="0.25">
      <c r="A638">
        <f t="shared" si="10"/>
        <v>1</v>
      </c>
    </row>
    <row r="639" spans="1:1" x14ac:dyDescent="0.25">
      <c r="A639">
        <f t="shared" si="10"/>
        <v>1</v>
      </c>
    </row>
    <row r="640" spans="1:1" x14ac:dyDescent="0.25">
      <c r="A640">
        <f t="shared" si="10"/>
        <v>1</v>
      </c>
    </row>
    <row r="641" spans="1:1" x14ac:dyDescent="0.25">
      <c r="A641">
        <f t="shared" si="10"/>
        <v>6</v>
      </c>
    </row>
    <row r="642" spans="1:1" x14ac:dyDescent="0.25">
      <c r="A642">
        <f t="shared" ref="A642:A705" si="11">EMPIRIC(C$1:C$10)</f>
        <v>5</v>
      </c>
    </row>
    <row r="643" spans="1:1" x14ac:dyDescent="0.25">
      <c r="A643">
        <f t="shared" si="11"/>
        <v>2</v>
      </c>
    </row>
    <row r="644" spans="1:1" x14ac:dyDescent="0.25">
      <c r="A644">
        <f t="shared" si="11"/>
        <v>1</v>
      </c>
    </row>
    <row r="645" spans="1:1" x14ac:dyDescent="0.25">
      <c r="A645">
        <f t="shared" si="11"/>
        <v>1</v>
      </c>
    </row>
    <row r="646" spans="1:1" x14ac:dyDescent="0.25">
      <c r="A646">
        <f t="shared" si="11"/>
        <v>3</v>
      </c>
    </row>
    <row r="647" spans="1:1" x14ac:dyDescent="0.25">
      <c r="A647">
        <f t="shared" si="11"/>
        <v>1</v>
      </c>
    </row>
    <row r="648" spans="1:1" x14ac:dyDescent="0.25">
      <c r="A648">
        <f t="shared" si="11"/>
        <v>6</v>
      </c>
    </row>
    <row r="649" spans="1:1" x14ac:dyDescent="0.25">
      <c r="A649">
        <f t="shared" si="11"/>
        <v>10</v>
      </c>
    </row>
    <row r="650" spans="1:1" x14ac:dyDescent="0.25">
      <c r="A650">
        <f t="shared" si="11"/>
        <v>3</v>
      </c>
    </row>
    <row r="651" spans="1:1" x14ac:dyDescent="0.25">
      <c r="A651">
        <f t="shared" si="11"/>
        <v>1</v>
      </c>
    </row>
    <row r="652" spans="1:1" x14ac:dyDescent="0.25">
      <c r="A652">
        <f t="shared" si="11"/>
        <v>8</v>
      </c>
    </row>
    <row r="653" spans="1:1" x14ac:dyDescent="0.25">
      <c r="A653">
        <f t="shared" si="11"/>
        <v>6</v>
      </c>
    </row>
    <row r="654" spans="1:1" x14ac:dyDescent="0.25">
      <c r="A654">
        <f t="shared" si="11"/>
        <v>6</v>
      </c>
    </row>
    <row r="655" spans="1:1" x14ac:dyDescent="0.25">
      <c r="A655">
        <f t="shared" si="11"/>
        <v>7</v>
      </c>
    </row>
    <row r="656" spans="1:1" x14ac:dyDescent="0.25">
      <c r="A656">
        <f t="shared" si="11"/>
        <v>3</v>
      </c>
    </row>
    <row r="657" spans="1:1" x14ac:dyDescent="0.25">
      <c r="A657">
        <f t="shared" si="11"/>
        <v>1</v>
      </c>
    </row>
    <row r="658" spans="1:1" x14ac:dyDescent="0.25">
      <c r="A658">
        <f t="shared" si="11"/>
        <v>7</v>
      </c>
    </row>
    <row r="659" spans="1:1" x14ac:dyDescent="0.25">
      <c r="A659">
        <f t="shared" si="11"/>
        <v>5</v>
      </c>
    </row>
    <row r="660" spans="1:1" x14ac:dyDescent="0.25">
      <c r="A660">
        <f t="shared" si="11"/>
        <v>7</v>
      </c>
    </row>
    <row r="661" spans="1:1" x14ac:dyDescent="0.25">
      <c r="A661">
        <f t="shared" si="11"/>
        <v>7</v>
      </c>
    </row>
    <row r="662" spans="1:1" x14ac:dyDescent="0.25">
      <c r="A662">
        <f t="shared" si="11"/>
        <v>3</v>
      </c>
    </row>
    <row r="663" spans="1:1" x14ac:dyDescent="0.25">
      <c r="A663">
        <f t="shared" si="11"/>
        <v>6</v>
      </c>
    </row>
    <row r="664" spans="1:1" x14ac:dyDescent="0.25">
      <c r="A664">
        <f t="shared" si="11"/>
        <v>1</v>
      </c>
    </row>
    <row r="665" spans="1:1" x14ac:dyDescent="0.25">
      <c r="A665">
        <f t="shared" si="11"/>
        <v>8</v>
      </c>
    </row>
    <row r="666" spans="1:1" x14ac:dyDescent="0.25">
      <c r="A666">
        <f t="shared" si="11"/>
        <v>6</v>
      </c>
    </row>
    <row r="667" spans="1:1" x14ac:dyDescent="0.25">
      <c r="A667">
        <f t="shared" si="11"/>
        <v>3</v>
      </c>
    </row>
    <row r="668" spans="1:1" x14ac:dyDescent="0.25">
      <c r="A668">
        <f t="shared" si="11"/>
        <v>10</v>
      </c>
    </row>
    <row r="669" spans="1:1" x14ac:dyDescent="0.25">
      <c r="A669">
        <f t="shared" si="11"/>
        <v>8</v>
      </c>
    </row>
    <row r="670" spans="1:1" x14ac:dyDescent="0.25">
      <c r="A670">
        <f t="shared" si="11"/>
        <v>3</v>
      </c>
    </row>
    <row r="671" spans="1:1" x14ac:dyDescent="0.25">
      <c r="A671">
        <f t="shared" si="11"/>
        <v>1</v>
      </c>
    </row>
    <row r="672" spans="1:1" x14ac:dyDescent="0.25">
      <c r="A672">
        <f t="shared" si="11"/>
        <v>6</v>
      </c>
    </row>
    <row r="673" spans="1:1" x14ac:dyDescent="0.25">
      <c r="A673">
        <f t="shared" si="11"/>
        <v>1</v>
      </c>
    </row>
    <row r="674" spans="1:1" x14ac:dyDescent="0.25">
      <c r="A674">
        <f t="shared" si="11"/>
        <v>1</v>
      </c>
    </row>
    <row r="675" spans="1:1" x14ac:dyDescent="0.25">
      <c r="A675">
        <f t="shared" si="11"/>
        <v>1</v>
      </c>
    </row>
    <row r="676" spans="1:1" x14ac:dyDescent="0.25">
      <c r="A676">
        <f t="shared" si="11"/>
        <v>1</v>
      </c>
    </row>
    <row r="677" spans="1:1" x14ac:dyDescent="0.25">
      <c r="A677">
        <f t="shared" si="11"/>
        <v>3</v>
      </c>
    </row>
    <row r="678" spans="1:1" x14ac:dyDescent="0.25">
      <c r="A678">
        <f t="shared" si="11"/>
        <v>3</v>
      </c>
    </row>
    <row r="679" spans="1:1" x14ac:dyDescent="0.25">
      <c r="A679">
        <f t="shared" si="11"/>
        <v>2</v>
      </c>
    </row>
    <row r="680" spans="1:1" x14ac:dyDescent="0.25">
      <c r="A680">
        <f t="shared" si="11"/>
        <v>1</v>
      </c>
    </row>
    <row r="681" spans="1:1" x14ac:dyDescent="0.25">
      <c r="A681">
        <f t="shared" si="11"/>
        <v>5</v>
      </c>
    </row>
    <row r="682" spans="1:1" x14ac:dyDescent="0.25">
      <c r="A682">
        <f t="shared" si="11"/>
        <v>2</v>
      </c>
    </row>
    <row r="683" spans="1:1" x14ac:dyDescent="0.25">
      <c r="A683">
        <f t="shared" si="11"/>
        <v>8</v>
      </c>
    </row>
    <row r="684" spans="1:1" x14ac:dyDescent="0.25">
      <c r="A684">
        <f t="shared" si="11"/>
        <v>8</v>
      </c>
    </row>
    <row r="685" spans="1:1" x14ac:dyDescent="0.25">
      <c r="A685">
        <f t="shared" si="11"/>
        <v>1</v>
      </c>
    </row>
    <row r="686" spans="1:1" x14ac:dyDescent="0.25">
      <c r="A686">
        <f t="shared" si="11"/>
        <v>1</v>
      </c>
    </row>
    <row r="687" spans="1:1" x14ac:dyDescent="0.25">
      <c r="A687">
        <f t="shared" si="11"/>
        <v>8</v>
      </c>
    </row>
    <row r="688" spans="1:1" x14ac:dyDescent="0.25">
      <c r="A688">
        <f t="shared" si="11"/>
        <v>6</v>
      </c>
    </row>
    <row r="689" spans="1:1" x14ac:dyDescent="0.25">
      <c r="A689">
        <f t="shared" si="11"/>
        <v>8</v>
      </c>
    </row>
    <row r="690" spans="1:1" x14ac:dyDescent="0.25">
      <c r="A690">
        <f t="shared" si="11"/>
        <v>10</v>
      </c>
    </row>
    <row r="691" spans="1:1" x14ac:dyDescent="0.25">
      <c r="A691">
        <f t="shared" si="11"/>
        <v>1</v>
      </c>
    </row>
    <row r="692" spans="1:1" x14ac:dyDescent="0.25">
      <c r="A692">
        <f t="shared" si="11"/>
        <v>7</v>
      </c>
    </row>
    <row r="693" spans="1:1" x14ac:dyDescent="0.25">
      <c r="A693">
        <f t="shared" si="11"/>
        <v>3</v>
      </c>
    </row>
    <row r="694" spans="1:1" x14ac:dyDescent="0.25">
      <c r="A694">
        <f t="shared" si="11"/>
        <v>8</v>
      </c>
    </row>
    <row r="695" spans="1:1" x14ac:dyDescent="0.25">
      <c r="A695">
        <f t="shared" si="11"/>
        <v>1</v>
      </c>
    </row>
    <row r="696" spans="1:1" x14ac:dyDescent="0.25">
      <c r="A696">
        <f t="shared" si="11"/>
        <v>5</v>
      </c>
    </row>
    <row r="697" spans="1:1" x14ac:dyDescent="0.25">
      <c r="A697">
        <f t="shared" si="11"/>
        <v>1</v>
      </c>
    </row>
    <row r="698" spans="1:1" x14ac:dyDescent="0.25">
      <c r="A698">
        <f t="shared" si="11"/>
        <v>1</v>
      </c>
    </row>
    <row r="699" spans="1:1" x14ac:dyDescent="0.25">
      <c r="A699">
        <f t="shared" si="11"/>
        <v>3</v>
      </c>
    </row>
    <row r="700" spans="1:1" x14ac:dyDescent="0.25">
      <c r="A700">
        <f t="shared" si="11"/>
        <v>5</v>
      </c>
    </row>
    <row r="701" spans="1:1" x14ac:dyDescent="0.25">
      <c r="A701">
        <f t="shared" si="11"/>
        <v>3</v>
      </c>
    </row>
    <row r="702" spans="1:1" x14ac:dyDescent="0.25">
      <c r="A702">
        <f t="shared" si="11"/>
        <v>1</v>
      </c>
    </row>
    <row r="703" spans="1:1" x14ac:dyDescent="0.25">
      <c r="A703">
        <f t="shared" si="11"/>
        <v>7</v>
      </c>
    </row>
    <row r="704" spans="1:1" x14ac:dyDescent="0.25">
      <c r="A704">
        <f t="shared" si="11"/>
        <v>5</v>
      </c>
    </row>
    <row r="705" spans="1:1" x14ac:dyDescent="0.25">
      <c r="A705">
        <f t="shared" si="11"/>
        <v>3</v>
      </c>
    </row>
    <row r="706" spans="1:1" x14ac:dyDescent="0.25">
      <c r="A706">
        <f t="shared" ref="A706:A769" si="12">EMPIRIC(C$1:C$10)</f>
        <v>8</v>
      </c>
    </row>
    <row r="707" spans="1:1" x14ac:dyDescent="0.25">
      <c r="A707">
        <f t="shared" si="12"/>
        <v>10</v>
      </c>
    </row>
    <row r="708" spans="1:1" x14ac:dyDescent="0.25">
      <c r="A708">
        <f t="shared" si="12"/>
        <v>5</v>
      </c>
    </row>
    <row r="709" spans="1:1" x14ac:dyDescent="0.25">
      <c r="A709">
        <f t="shared" si="12"/>
        <v>3</v>
      </c>
    </row>
    <row r="710" spans="1:1" x14ac:dyDescent="0.25">
      <c r="A710">
        <f t="shared" si="12"/>
        <v>7</v>
      </c>
    </row>
    <row r="711" spans="1:1" x14ac:dyDescent="0.25">
      <c r="A711">
        <f t="shared" si="12"/>
        <v>8</v>
      </c>
    </row>
    <row r="712" spans="1:1" x14ac:dyDescent="0.25">
      <c r="A712">
        <f t="shared" si="12"/>
        <v>7</v>
      </c>
    </row>
    <row r="713" spans="1:1" x14ac:dyDescent="0.25">
      <c r="A713">
        <f t="shared" si="12"/>
        <v>1</v>
      </c>
    </row>
    <row r="714" spans="1:1" x14ac:dyDescent="0.25">
      <c r="A714">
        <f t="shared" si="12"/>
        <v>3</v>
      </c>
    </row>
    <row r="715" spans="1:1" x14ac:dyDescent="0.25">
      <c r="A715">
        <f t="shared" si="12"/>
        <v>5</v>
      </c>
    </row>
    <row r="716" spans="1:1" x14ac:dyDescent="0.25">
      <c r="A716">
        <f t="shared" si="12"/>
        <v>1</v>
      </c>
    </row>
    <row r="717" spans="1:1" x14ac:dyDescent="0.25">
      <c r="A717">
        <f t="shared" si="12"/>
        <v>1</v>
      </c>
    </row>
    <row r="718" spans="1:1" x14ac:dyDescent="0.25">
      <c r="A718">
        <f t="shared" si="12"/>
        <v>6</v>
      </c>
    </row>
    <row r="719" spans="1:1" x14ac:dyDescent="0.25">
      <c r="A719">
        <f t="shared" si="12"/>
        <v>5</v>
      </c>
    </row>
    <row r="720" spans="1:1" x14ac:dyDescent="0.25">
      <c r="A720">
        <f t="shared" si="12"/>
        <v>3</v>
      </c>
    </row>
    <row r="721" spans="1:1" x14ac:dyDescent="0.25">
      <c r="A721">
        <f t="shared" si="12"/>
        <v>8</v>
      </c>
    </row>
    <row r="722" spans="1:1" x14ac:dyDescent="0.25">
      <c r="A722">
        <f t="shared" si="12"/>
        <v>5</v>
      </c>
    </row>
    <row r="723" spans="1:1" x14ac:dyDescent="0.25">
      <c r="A723">
        <f t="shared" si="12"/>
        <v>5</v>
      </c>
    </row>
    <row r="724" spans="1:1" x14ac:dyDescent="0.25">
      <c r="A724">
        <f t="shared" si="12"/>
        <v>3</v>
      </c>
    </row>
    <row r="725" spans="1:1" x14ac:dyDescent="0.25">
      <c r="A725">
        <f t="shared" si="12"/>
        <v>7</v>
      </c>
    </row>
    <row r="726" spans="1:1" x14ac:dyDescent="0.25">
      <c r="A726">
        <f t="shared" si="12"/>
        <v>1</v>
      </c>
    </row>
    <row r="727" spans="1:1" x14ac:dyDescent="0.25">
      <c r="A727">
        <f t="shared" si="12"/>
        <v>1</v>
      </c>
    </row>
    <row r="728" spans="1:1" x14ac:dyDescent="0.25">
      <c r="A728">
        <f t="shared" si="12"/>
        <v>8</v>
      </c>
    </row>
    <row r="729" spans="1:1" x14ac:dyDescent="0.25">
      <c r="A729">
        <f t="shared" si="12"/>
        <v>3</v>
      </c>
    </row>
    <row r="730" spans="1:1" x14ac:dyDescent="0.25">
      <c r="A730">
        <f t="shared" si="12"/>
        <v>8</v>
      </c>
    </row>
    <row r="731" spans="1:1" x14ac:dyDescent="0.25">
      <c r="A731">
        <f t="shared" si="12"/>
        <v>3</v>
      </c>
    </row>
    <row r="732" spans="1:1" x14ac:dyDescent="0.25">
      <c r="A732">
        <f t="shared" si="12"/>
        <v>6</v>
      </c>
    </row>
    <row r="733" spans="1:1" x14ac:dyDescent="0.25">
      <c r="A733">
        <f t="shared" si="12"/>
        <v>7</v>
      </c>
    </row>
    <row r="734" spans="1:1" x14ac:dyDescent="0.25">
      <c r="A734">
        <f t="shared" si="12"/>
        <v>3</v>
      </c>
    </row>
    <row r="735" spans="1:1" x14ac:dyDescent="0.25">
      <c r="A735">
        <f t="shared" si="12"/>
        <v>5</v>
      </c>
    </row>
    <row r="736" spans="1:1" x14ac:dyDescent="0.25">
      <c r="A736">
        <f t="shared" si="12"/>
        <v>8</v>
      </c>
    </row>
    <row r="737" spans="1:1" x14ac:dyDescent="0.25">
      <c r="A737">
        <f t="shared" si="12"/>
        <v>8</v>
      </c>
    </row>
    <row r="738" spans="1:1" x14ac:dyDescent="0.25">
      <c r="A738">
        <f t="shared" si="12"/>
        <v>3</v>
      </c>
    </row>
    <row r="739" spans="1:1" x14ac:dyDescent="0.25">
      <c r="A739">
        <f t="shared" si="12"/>
        <v>1</v>
      </c>
    </row>
    <row r="740" spans="1:1" x14ac:dyDescent="0.25">
      <c r="A740">
        <f t="shared" si="12"/>
        <v>5</v>
      </c>
    </row>
    <row r="741" spans="1:1" x14ac:dyDescent="0.25">
      <c r="A741">
        <f t="shared" si="12"/>
        <v>8</v>
      </c>
    </row>
    <row r="742" spans="1:1" x14ac:dyDescent="0.25">
      <c r="A742">
        <f t="shared" si="12"/>
        <v>5</v>
      </c>
    </row>
    <row r="743" spans="1:1" x14ac:dyDescent="0.25">
      <c r="A743">
        <f t="shared" si="12"/>
        <v>5</v>
      </c>
    </row>
    <row r="744" spans="1:1" x14ac:dyDescent="0.25">
      <c r="A744">
        <f t="shared" si="12"/>
        <v>1</v>
      </c>
    </row>
    <row r="745" spans="1:1" x14ac:dyDescent="0.25">
      <c r="A745">
        <f t="shared" si="12"/>
        <v>1</v>
      </c>
    </row>
    <row r="746" spans="1:1" x14ac:dyDescent="0.25">
      <c r="A746">
        <f t="shared" si="12"/>
        <v>1</v>
      </c>
    </row>
    <row r="747" spans="1:1" x14ac:dyDescent="0.25">
      <c r="A747">
        <f t="shared" si="12"/>
        <v>5</v>
      </c>
    </row>
    <row r="748" spans="1:1" x14ac:dyDescent="0.25">
      <c r="A748">
        <f t="shared" si="12"/>
        <v>2</v>
      </c>
    </row>
    <row r="749" spans="1:1" x14ac:dyDescent="0.25">
      <c r="A749">
        <f t="shared" si="12"/>
        <v>1</v>
      </c>
    </row>
    <row r="750" spans="1:1" x14ac:dyDescent="0.25">
      <c r="A750">
        <f t="shared" si="12"/>
        <v>5</v>
      </c>
    </row>
    <row r="751" spans="1:1" x14ac:dyDescent="0.25">
      <c r="A751">
        <f t="shared" si="12"/>
        <v>3</v>
      </c>
    </row>
    <row r="752" spans="1:1" x14ac:dyDescent="0.25">
      <c r="A752">
        <f t="shared" si="12"/>
        <v>2</v>
      </c>
    </row>
    <row r="753" spans="1:1" x14ac:dyDescent="0.25">
      <c r="A753">
        <f t="shared" si="12"/>
        <v>6</v>
      </c>
    </row>
    <row r="754" spans="1:1" x14ac:dyDescent="0.25">
      <c r="A754">
        <f t="shared" si="12"/>
        <v>3</v>
      </c>
    </row>
    <row r="755" spans="1:1" x14ac:dyDescent="0.25">
      <c r="A755">
        <f t="shared" si="12"/>
        <v>3</v>
      </c>
    </row>
    <row r="756" spans="1:1" x14ac:dyDescent="0.25">
      <c r="A756">
        <f t="shared" si="12"/>
        <v>1</v>
      </c>
    </row>
    <row r="757" spans="1:1" x14ac:dyDescent="0.25">
      <c r="A757">
        <f t="shared" si="12"/>
        <v>8</v>
      </c>
    </row>
    <row r="758" spans="1:1" x14ac:dyDescent="0.25">
      <c r="A758">
        <f t="shared" si="12"/>
        <v>3</v>
      </c>
    </row>
    <row r="759" spans="1:1" x14ac:dyDescent="0.25">
      <c r="A759">
        <f t="shared" si="12"/>
        <v>8</v>
      </c>
    </row>
    <row r="760" spans="1:1" x14ac:dyDescent="0.25">
      <c r="A760">
        <f t="shared" si="12"/>
        <v>3</v>
      </c>
    </row>
    <row r="761" spans="1:1" x14ac:dyDescent="0.25">
      <c r="A761">
        <f t="shared" si="12"/>
        <v>5</v>
      </c>
    </row>
    <row r="762" spans="1:1" x14ac:dyDescent="0.25">
      <c r="A762">
        <f t="shared" si="12"/>
        <v>1</v>
      </c>
    </row>
    <row r="763" spans="1:1" x14ac:dyDescent="0.25">
      <c r="A763">
        <f t="shared" si="12"/>
        <v>3</v>
      </c>
    </row>
    <row r="764" spans="1:1" x14ac:dyDescent="0.25">
      <c r="A764">
        <f t="shared" si="12"/>
        <v>1</v>
      </c>
    </row>
    <row r="765" spans="1:1" x14ac:dyDescent="0.25">
      <c r="A765">
        <f t="shared" si="12"/>
        <v>1</v>
      </c>
    </row>
    <row r="766" spans="1:1" x14ac:dyDescent="0.25">
      <c r="A766">
        <f t="shared" si="12"/>
        <v>7</v>
      </c>
    </row>
    <row r="767" spans="1:1" x14ac:dyDescent="0.25">
      <c r="A767">
        <f t="shared" si="12"/>
        <v>2</v>
      </c>
    </row>
    <row r="768" spans="1:1" x14ac:dyDescent="0.25">
      <c r="A768">
        <f t="shared" si="12"/>
        <v>8</v>
      </c>
    </row>
    <row r="769" spans="1:1" x14ac:dyDescent="0.25">
      <c r="A769">
        <f t="shared" si="12"/>
        <v>1</v>
      </c>
    </row>
    <row r="770" spans="1:1" x14ac:dyDescent="0.25">
      <c r="A770">
        <f t="shared" ref="A770:A833" si="13">EMPIRIC(C$1:C$10)</f>
        <v>7</v>
      </c>
    </row>
    <row r="771" spans="1:1" x14ac:dyDescent="0.25">
      <c r="A771">
        <f t="shared" si="13"/>
        <v>6</v>
      </c>
    </row>
    <row r="772" spans="1:1" x14ac:dyDescent="0.25">
      <c r="A772">
        <f t="shared" si="13"/>
        <v>8</v>
      </c>
    </row>
    <row r="773" spans="1:1" x14ac:dyDescent="0.25">
      <c r="A773">
        <f t="shared" si="13"/>
        <v>1</v>
      </c>
    </row>
    <row r="774" spans="1:1" x14ac:dyDescent="0.25">
      <c r="A774">
        <f t="shared" si="13"/>
        <v>6</v>
      </c>
    </row>
    <row r="775" spans="1:1" x14ac:dyDescent="0.25">
      <c r="A775">
        <f t="shared" si="13"/>
        <v>5</v>
      </c>
    </row>
    <row r="776" spans="1:1" x14ac:dyDescent="0.25">
      <c r="A776">
        <f t="shared" si="13"/>
        <v>8</v>
      </c>
    </row>
    <row r="777" spans="1:1" x14ac:dyDescent="0.25">
      <c r="A777">
        <f t="shared" si="13"/>
        <v>7</v>
      </c>
    </row>
    <row r="778" spans="1:1" x14ac:dyDescent="0.25">
      <c r="A778">
        <f t="shared" si="13"/>
        <v>7</v>
      </c>
    </row>
    <row r="779" spans="1:1" x14ac:dyDescent="0.25">
      <c r="A779">
        <f t="shared" si="13"/>
        <v>6</v>
      </c>
    </row>
    <row r="780" spans="1:1" x14ac:dyDescent="0.25">
      <c r="A780">
        <f t="shared" si="13"/>
        <v>10</v>
      </c>
    </row>
    <row r="781" spans="1:1" x14ac:dyDescent="0.25">
      <c r="A781">
        <f t="shared" si="13"/>
        <v>1</v>
      </c>
    </row>
    <row r="782" spans="1:1" x14ac:dyDescent="0.25">
      <c r="A782">
        <f t="shared" si="13"/>
        <v>1</v>
      </c>
    </row>
    <row r="783" spans="1:1" x14ac:dyDescent="0.25">
      <c r="A783">
        <f t="shared" si="13"/>
        <v>2</v>
      </c>
    </row>
    <row r="784" spans="1:1" x14ac:dyDescent="0.25">
      <c r="A784">
        <f t="shared" si="13"/>
        <v>3</v>
      </c>
    </row>
    <row r="785" spans="1:1" x14ac:dyDescent="0.25">
      <c r="A785">
        <f t="shared" si="13"/>
        <v>8</v>
      </c>
    </row>
    <row r="786" spans="1:1" x14ac:dyDescent="0.25">
      <c r="A786">
        <f t="shared" si="13"/>
        <v>3</v>
      </c>
    </row>
    <row r="787" spans="1:1" x14ac:dyDescent="0.25">
      <c r="A787">
        <f t="shared" si="13"/>
        <v>1</v>
      </c>
    </row>
    <row r="788" spans="1:1" x14ac:dyDescent="0.25">
      <c r="A788">
        <f t="shared" si="13"/>
        <v>1</v>
      </c>
    </row>
    <row r="789" spans="1:1" x14ac:dyDescent="0.25">
      <c r="A789">
        <f t="shared" si="13"/>
        <v>5</v>
      </c>
    </row>
    <row r="790" spans="1:1" x14ac:dyDescent="0.25">
      <c r="A790">
        <f t="shared" si="13"/>
        <v>1</v>
      </c>
    </row>
    <row r="791" spans="1:1" x14ac:dyDescent="0.25">
      <c r="A791">
        <f t="shared" si="13"/>
        <v>8</v>
      </c>
    </row>
    <row r="792" spans="1:1" x14ac:dyDescent="0.25">
      <c r="A792">
        <f t="shared" si="13"/>
        <v>9</v>
      </c>
    </row>
    <row r="793" spans="1:1" x14ac:dyDescent="0.25">
      <c r="A793">
        <f t="shared" si="13"/>
        <v>8</v>
      </c>
    </row>
    <row r="794" spans="1:1" x14ac:dyDescent="0.25">
      <c r="A794">
        <f t="shared" si="13"/>
        <v>3</v>
      </c>
    </row>
    <row r="795" spans="1:1" x14ac:dyDescent="0.25">
      <c r="A795">
        <f t="shared" si="13"/>
        <v>6</v>
      </c>
    </row>
    <row r="796" spans="1:1" x14ac:dyDescent="0.25">
      <c r="A796">
        <f t="shared" si="13"/>
        <v>1</v>
      </c>
    </row>
    <row r="797" spans="1:1" x14ac:dyDescent="0.25">
      <c r="A797">
        <f t="shared" si="13"/>
        <v>5</v>
      </c>
    </row>
    <row r="798" spans="1:1" x14ac:dyDescent="0.25">
      <c r="A798">
        <f t="shared" si="13"/>
        <v>1</v>
      </c>
    </row>
    <row r="799" spans="1:1" x14ac:dyDescent="0.25">
      <c r="A799">
        <f t="shared" si="13"/>
        <v>3</v>
      </c>
    </row>
    <row r="800" spans="1:1" x14ac:dyDescent="0.25">
      <c r="A800">
        <f t="shared" si="13"/>
        <v>3</v>
      </c>
    </row>
    <row r="801" spans="1:1" x14ac:dyDescent="0.25">
      <c r="A801">
        <f t="shared" si="13"/>
        <v>1</v>
      </c>
    </row>
    <row r="802" spans="1:1" x14ac:dyDescent="0.25">
      <c r="A802">
        <f t="shared" si="13"/>
        <v>1</v>
      </c>
    </row>
    <row r="803" spans="1:1" x14ac:dyDescent="0.25">
      <c r="A803">
        <f t="shared" si="13"/>
        <v>3</v>
      </c>
    </row>
    <row r="804" spans="1:1" x14ac:dyDescent="0.25">
      <c r="A804">
        <f t="shared" si="13"/>
        <v>1</v>
      </c>
    </row>
    <row r="805" spans="1:1" x14ac:dyDescent="0.25">
      <c r="A805">
        <f t="shared" si="13"/>
        <v>6</v>
      </c>
    </row>
    <row r="806" spans="1:1" x14ac:dyDescent="0.25">
      <c r="A806">
        <f t="shared" si="13"/>
        <v>5</v>
      </c>
    </row>
    <row r="807" spans="1:1" x14ac:dyDescent="0.25">
      <c r="A807">
        <f t="shared" si="13"/>
        <v>3</v>
      </c>
    </row>
    <row r="808" spans="1:1" x14ac:dyDescent="0.25">
      <c r="A808">
        <f t="shared" si="13"/>
        <v>10</v>
      </c>
    </row>
    <row r="809" spans="1:1" x14ac:dyDescent="0.25">
      <c r="A809">
        <f t="shared" si="13"/>
        <v>9</v>
      </c>
    </row>
    <row r="810" spans="1:1" x14ac:dyDescent="0.25">
      <c r="A810">
        <f t="shared" si="13"/>
        <v>9</v>
      </c>
    </row>
    <row r="811" spans="1:1" x14ac:dyDescent="0.25">
      <c r="A811">
        <f t="shared" si="13"/>
        <v>5</v>
      </c>
    </row>
    <row r="812" spans="1:1" x14ac:dyDescent="0.25">
      <c r="A812">
        <f t="shared" si="13"/>
        <v>3</v>
      </c>
    </row>
    <row r="813" spans="1:1" x14ac:dyDescent="0.25">
      <c r="A813">
        <f t="shared" si="13"/>
        <v>9</v>
      </c>
    </row>
    <row r="814" spans="1:1" x14ac:dyDescent="0.25">
      <c r="A814">
        <f t="shared" si="13"/>
        <v>8</v>
      </c>
    </row>
    <row r="815" spans="1:1" x14ac:dyDescent="0.25">
      <c r="A815">
        <f t="shared" si="13"/>
        <v>1</v>
      </c>
    </row>
    <row r="816" spans="1:1" x14ac:dyDescent="0.25">
      <c r="A816">
        <f t="shared" si="13"/>
        <v>1</v>
      </c>
    </row>
    <row r="817" spans="1:1" x14ac:dyDescent="0.25">
      <c r="A817">
        <f t="shared" si="13"/>
        <v>9</v>
      </c>
    </row>
    <row r="818" spans="1:1" x14ac:dyDescent="0.25">
      <c r="A818">
        <f t="shared" si="13"/>
        <v>3</v>
      </c>
    </row>
    <row r="819" spans="1:1" x14ac:dyDescent="0.25">
      <c r="A819">
        <f t="shared" si="13"/>
        <v>7</v>
      </c>
    </row>
    <row r="820" spans="1:1" x14ac:dyDescent="0.25">
      <c r="A820">
        <f t="shared" si="13"/>
        <v>7</v>
      </c>
    </row>
    <row r="821" spans="1:1" x14ac:dyDescent="0.25">
      <c r="A821">
        <f t="shared" si="13"/>
        <v>3</v>
      </c>
    </row>
    <row r="822" spans="1:1" x14ac:dyDescent="0.25">
      <c r="A822">
        <f t="shared" si="13"/>
        <v>9</v>
      </c>
    </row>
    <row r="823" spans="1:1" x14ac:dyDescent="0.25">
      <c r="A823">
        <f t="shared" si="13"/>
        <v>6</v>
      </c>
    </row>
    <row r="824" spans="1:1" x14ac:dyDescent="0.25">
      <c r="A824">
        <f t="shared" si="13"/>
        <v>1</v>
      </c>
    </row>
    <row r="825" spans="1:1" x14ac:dyDescent="0.25">
      <c r="A825">
        <f t="shared" si="13"/>
        <v>7</v>
      </c>
    </row>
    <row r="826" spans="1:1" x14ac:dyDescent="0.25">
      <c r="A826">
        <f t="shared" si="13"/>
        <v>3</v>
      </c>
    </row>
    <row r="827" spans="1:1" x14ac:dyDescent="0.25">
      <c r="A827">
        <f t="shared" si="13"/>
        <v>2</v>
      </c>
    </row>
    <row r="828" spans="1:1" x14ac:dyDescent="0.25">
      <c r="A828">
        <f t="shared" si="13"/>
        <v>3</v>
      </c>
    </row>
    <row r="829" spans="1:1" x14ac:dyDescent="0.25">
      <c r="A829">
        <f t="shared" si="13"/>
        <v>3</v>
      </c>
    </row>
    <row r="830" spans="1:1" x14ac:dyDescent="0.25">
      <c r="A830">
        <f t="shared" si="13"/>
        <v>1</v>
      </c>
    </row>
    <row r="831" spans="1:1" x14ac:dyDescent="0.25">
      <c r="A831">
        <f t="shared" si="13"/>
        <v>6</v>
      </c>
    </row>
    <row r="832" spans="1:1" x14ac:dyDescent="0.25">
      <c r="A832">
        <f t="shared" si="13"/>
        <v>9</v>
      </c>
    </row>
    <row r="833" spans="1:1" x14ac:dyDescent="0.25">
      <c r="A833">
        <f t="shared" si="13"/>
        <v>2</v>
      </c>
    </row>
    <row r="834" spans="1:1" x14ac:dyDescent="0.25">
      <c r="A834">
        <f t="shared" ref="A834:A897" si="14">EMPIRIC(C$1:C$10)</f>
        <v>1</v>
      </c>
    </row>
    <row r="835" spans="1:1" x14ac:dyDescent="0.25">
      <c r="A835">
        <f t="shared" si="14"/>
        <v>9</v>
      </c>
    </row>
    <row r="836" spans="1:1" x14ac:dyDescent="0.25">
      <c r="A836">
        <f t="shared" si="14"/>
        <v>2</v>
      </c>
    </row>
    <row r="837" spans="1:1" x14ac:dyDescent="0.25">
      <c r="A837">
        <f t="shared" si="14"/>
        <v>6</v>
      </c>
    </row>
    <row r="838" spans="1:1" x14ac:dyDescent="0.25">
      <c r="A838">
        <f t="shared" si="14"/>
        <v>6</v>
      </c>
    </row>
    <row r="839" spans="1:1" x14ac:dyDescent="0.25">
      <c r="A839">
        <f t="shared" si="14"/>
        <v>1</v>
      </c>
    </row>
    <row r="840" spans="1:1" x14ac:dyDescent="0.25">
      <c r="A840">
        <f t="shared" si="14"/>
        <v>1</v>
      </c>
    </row>
    <row r="841" spans="1:1" x14ac:dyDescent="0.25">
      <c r="A841">
        <f t="shared" si="14"/>
        <v>1</v>
      </c>
    </row>
    <row r="842" spans="1:1" x14ac:dyDescent="0.25">
      <c r="A842">
        <f t="shared" si="14"/>
        <v>1</v>
      </c>
    </row>
    <row r="843" spans="1:1" x14ac:dyDescent="0.25">
      <c r="A843">
        <f t="shared" si="14"/>
        <v>2</v>
      </c>
    </row>
    <row r="844" spans="1:1" x14ac:dyDescent="0.25">
      <c r="A844">
        <f t="shared" si="14"/>
        <v>3</v>
      </c>
    </row>
    <row r="845" spans="1:1" x14ac:dyDescent="0.25">
      <c r="A845">
        <f t="shared" si="14"/>
        <v>3</v>
      </c>
    </row>
    <row r="846" spans="1:1" x14ac:dyDescent="0.25">
      <c r="A846">
        <f t="shared" si="14"/>
        <v>1</v>
      </c>
    </row>
    <row r="847" spans="1:1" x14ac:dyDescent="0.25">
      <c r="A847">
        <f t="shared" si="14"/>
        <v>3</v>
      </c>
    </row>
    <row r="848" spans="1:1" x14ac:dyDescent="0.25">
      <c r="A848">
        <f t="shared" si="14"/>
        <v>8</v>
      </c>
    </row>
    <row r="849" spans="1:1" x14ac:dyDescent="0.25">
      <c r="A849">
        <f t="shared" si="14"/>
        <v>3</v>
      </c>
    </row>
    <row r="850" spans="1:1" x14ac:dyDescent="0.25">
      <c r="A850">
        <f t="shared" si="14"/>
        <v>1</v>
      </c>
    </row>
    <row r="851" spans="1:1" x14ac:dyDescent="0.25">
      <c r="A851">
        <f t="shared" si="14"/>
        <v>8</v>
      </c>
    </row>
    <row r="852" spans="1:1" x14ac:dyDescent="0.25">
      <c r="A852">
        <f t="shared" si="14"/>
        <v>1</v>
      </c>
    </row>
    <row r="853" spans="1:1" x14ac:dyDescent="0.25">
      <c r="A853">
        <f t="shared" si="14"/>
        <v>5</v>
      </c>
    </row>
    <row r="854" spans="1:1" x14ac:dyDescent="0.25">
      <c r="A854">
        <f t="shared" si="14"/>
        <v>9</v>
      </c>
    </row>
    <row r="855" spans="1:1" x14ac:dyDescent="0.25">
      <c r="A855">
        <f t="shared" si="14"/>
        <v>3</v>
      </c>
    </row>
    <row r="856" spans="1:1" x14ac:dyDescent="0.25">
      <c r="A856">
        <f t="shared" si="14"/>
        <v>7</v>
      </c>
    </row>
    <row r="857" spans="1:1" x14ac:dyDescent="0.25">
      <c r="A857">
        <f t="shared" si="14"/>
        <v>6</v>
      </c>
    </row>
    <row r="858" spans="1:1" x14ac:dyDescent="0.25">
      <c r="A858">
        <f t="shared" si="14"/>
        <v>7</v>
      </c>
    </row>
    <row r="859" spans="1:1" x14ac:dyDescent="0.25">
      <c r="A859">
        <f t="shared" si="14"/>
        <v>3</v>
      </c>
    </row>
    <row r="860" spans="1:1" x14ac:dyDescent="0.25">
      <c r="A860">
        <f t="shared" si="14"/>
        <v>10</v>
      </c>
    </row>
    <row r="861" spans="1:1" x14ac:dyDescent="0.25">
      <c r="A861">
        <f t="shared" si="14"/>
        <v>8</v>
      </c>
    </row>
    <row r="862" spans="1:1" x14ac:dyDescent="0.25">
      <c r="A862">
        <f t="shared" si="14"/>
        <v>1</v>
      </c>
    </row>
    <row r="863" spans="1:1" x14ac:dyDescent="0.25">
      <c r="A863">
        <f t="shared" si="14"/>
        <v>6</v>
      </c>
    </row>
    <row r="864" spans="1:1" x14ac:dyDescent="0.25">
      <c r="A864">
        <f t="shared" si="14"/>
        <v>1</v>
      </c>
    </row>
    <row r="865" spans="1:1" x14ac:dyDescent="0.25">
      <c r="A865">
        <f t="shared" si="14"/>
        <v>1</v>
      </c>
    </row>
    <row r="866" spans="1:1" x14ac:dyDescent="0.25">
      <c r="A866">
        <f t="shared" si="14"/>
        <v>1</v>
      </c>
    </row>
    <row r="867" spans="1:1" x14ac:dyDescent="0.25">
      <c r="A867">
        <f t="shared" si="14"/>
        <v>1</v>
      </c>
    </row>
    <row r="868" spans="1:1" x14ac:dyDescent="0.25">
      <c r="A868">
        <f t="shared" si="14"/>
        <v>1</v>
      </c>
    </row>
    <row r="869" spans="1:1" x14ac:dyDescent="0.25">
      <c r="A869">
        <f t="shared" si="14"/>
        <v>3</v>
      </c>
    </row>
    <row r="870" spans="1:1" x14ac:dyDescent="0.25">
      <c r="A870">
        <f t="shared" si="14"/>
        <v>10</v>
      </c>
    </row>
    <row r="871" spans="1:1" x14ac:dyDescent="0.25">
      <c r="A871">
        <f t="shared" si="14"/>
        <v>8</v>
      </c>
    </row>
    <row r="872" spans="1:1" x14ac:dyDescent="0.25">
      <c r="A872">
        <f t="shared" si="14"/>
        <v>6</v>
      </c>
    </row>
    <row r="873" spans="1:1" x14ac:dyDescent="0.25">
      <c r="A873">
        <f t="shared" si="14"/>
        <v>9</v>
      </c>
    </row>
    <row r="874" spans="1:1" x14ac:dyDescent="0.25">
      <c r="A874">
        <f t="shared" si="14"/>
        <v>8</v>
      </c>
    </row>
    <row r="875" spans="1:1" x14ac:dyDescent="0.25">
      <c r="A875">
        <f t="shared" si="14"/>
        <v>1</v>
      </c>
    </row>
    <row r="876" spans="1:1" x14ac:dyDescent="0.25">
      <c r="A876">
        <f t="shared" si="14"/>
        <v>5</v>
      </c>
    </row>
    <row r="877" spans="1:1" x14ac:dyDescent="0.25">
      <c r="A877">
        <f t="shared" si="14"/>
        <v>5</v>
      </c>
    </row>
    <row r="878" spans="1:1" x14ac:dyDescent="0.25">
      <c r="A878">
        <f t="shared" si="14"/>
        <v>6</v>
      </c>
    </row>
    <row r="879" spans="1:1" x14ac:dyDescent="0.25">
      <c r="A879">
        <f t="shared" si="14"/>
        <v>4</v>
      </c>
    </row>
    <row r="880" spans="1:1" x14ac:dyDescent="0.25">
      <c r="A880">
        <f t="shared" si="14"/>
        <v>1</v>
      </c>
    </row>
    <row r="881" spans="1:1" x14ac:dyDescent="0.25">
      <c r="A881">
        <f t="shared" si="14"/>
        <v>1</v>
      </c>
    </row>
    <row r="882" spans="1:1" x14ac:dyDescent="0.25">
      <c r="A882">
        <f t="shared" si="14"/>
        <v>5</v>
      </c>
    </row>
    <row r="883" spans="1:1" x14ac:dyDescent="0.25">
      <c r="A883">
        <f t="shared" si="14"/>
        <v>5</v>
      </c>
    </row>
    <row r="884" spans="1:1" x14ac:dyDescent="0.25">
      <c r="A884">
        <f t="shared" si="14"/>
        <v>3</v>
      </c>
    </row>
    <row r="885" spans="1:1" x14ac:dyDescent="0.25">
      <c r="A885">
        <f t="shared" si="14"/>
        <v>7</v>
      </c>
    </row>
    <row r="886" spans="1:1" x14ac:dyDescent="0.25">
      <c r="A886">
        <f t="shared" si="14"/>
        <v>5</v>
      </c>
    </row>
    <row r="887" spans="1:1" x14ac:dyDescent="0.25">
      <c r="A887">
        <f t="shared" si="14"/>
        <v>7</v>
      </c>
    </row>
    <row r="888" spans="1:1" x14ac:dyDescent="0.25">
      <c r="A888">
        <f t="shared" si="14"/>
        <v>3</v>
      </c>
    </row>
    <row r="889" spans="1:1" x14ac:dyDescent="0.25">
      <c r="A889">
        <f t="shared" si="14"/>
        <v>8</v>
      </c>
    </row>
    <row r="890" spans="1:1" x14ac:dyDescent="0.25">
      <c r="A890">
        <f t="shared" si="14"/>
        <v>2</v>
      </c>
    </row>
    <row r="891" spans="1:1" x14ac:dyDescent="0.25">
      <c r="A891">
        <f t="shared" si="14"/>
        <v>9</v>
      </c>
    </row>
    <row r="892" spans="1:1" x14ac:dyDescent="0.25">
      <c r="A892">
        <f t="shared" si="14"/>
        <v>6</v>
      </c>
    </row>
    <row r="893" spans="1:1" x14ac:dyDescent="0.25">
      <c r="A893">
        <f t="shared" si="14"/>
        <v>10</v>
      </c>
    </row>
    <row r="894" spans="1:1" x14ac:dyDescent="0.25">
      <c r="A894">
        <f t="shared" si="14"/>
        <v>3</v>
      </c>
    </row>
    <row r="895" spans="1:1" x14ac:dyDescent="0.25">
      <c r="A895">
        <f t="shared" si="14"/>
        <v>1</v>
      </c>
    </row>
    <row r="896" spans="1:1" x14ac:dyDescent="0.25">
      <c r="A896">
        <f t="shared" si="14"/>
        <v>1</v>
      </c>
    </row>
    <row r="897" spans="1:1" x14ac:dyDescent="0.25">
      <c r="A897">
        <f t="shared" si="14"/>
        <v>3</v>
      </c>
    </row>
    <row r="898" spans="1:1" x14ac:dyDescent="0.25">
      <c r="A898">
        <f t="shared" ref="A898:A961" si="15">EMPIRIC(C$1:C$10)</f>
        <v>1</v>
      </c>
    </row>
    <row r="899" spans="1:1" x14ac:dyDescent="0.25">
      <c r="A899">
        <f t="shared" si="15"/>
        <v>8</v>
      </c>
    </row>
    <row r="900" spans="1:1" x14ac:dyDescent="0.25">
      <c r="A900">
        <f t="shared" si="15"/>
        <v>5</v>
      </c>
    </row>
    <row r="901" spans="1:1" x14ac:dyDescent="0.25">
      <c r="A901">
        <f t="shared" si="15"/>
        <v>7</v>
      </c>
    </row>
    <row r="902" spans="1:1" x14ac:dyDescent="0.25">
      <c r="A902">
        <f t="shared" si="15"/>
        <v>2</v>
      </c>
    </row>
    <row r="903" spans="1:1" x14ac:dyDescent="0.25">
      <c r="A903">
        <f t="shared" si="15"/>
        <v>3</v>
      </c>
    </row>
    <row r="904" spans="1:1" x14ac:dyDescent="0.25">
      <c r="A904">
        <f t="shared" si="15"/>
        <v>9</v>
      </c>
    </row>
    <row r="905" spans="1:1" x14ac:dyDescent="0.25">
      <c r="A905">
        <f t="shared" si="15"/>
        <v>10</v>
      </c>
    </row>
    <row r="906" spans="1:1" x14ac:dyDescent="0.25">
      <c r="A906">
        <f t="shared" si="15"/>
        <v>1</v>
      </c>
    </row>
    <row r="907" spans="1:1" x14ac:dyDescent="0.25">
      <c r="A907">
        <f t="shared" si="15"/>
        <v>3</v>
      </c>
    </row>
    <row r="908" spans="1:1" x14ac:dyDescent="0.25">
      <c r="A908">
        <f t="shared" si="15"/>
        <v>8</v>
      </c>
    </row>
    <row r="909" spans="1:1" x14ac:dyDescent="0.25">
      <c r="A909">
        <f t="shared" si="15"/>
        <v>10</v>
      </c>
    </row>
    <row r="910" spans="1:1" x14ac:dyDescent="0.25">
      <c r="A910">
        <f t="shared" si="15"/>
        <v>3</v>
      </c>
    </row>
    <row r="911" spans="1:1" x14ac:dyDescent="0.25">
      <c r="A911">
        <f t="shared" si="15"/>
        <v>3</v>
      </c>
    </row>
    <row r="912" spans="1:1" x14ac:dyDescent="0.25">
      <c r="A912">
        <f t="shared" si="15"/>
        <v>8</v>
      </c>
    </row>
    <row r="913" spans="1:1" x14ac:dyDescent="0.25">
      <c r="A913">
        <f t="shared" si="15"/>
        <v>8</v>
      </c>
    </row>
    <row r="914" spans="1:1" x14ac:dyDescent="0.25">
      <c r="A914">
        <f t="shared" si="15"/>
        <v>3</v>
      </c>
    </row>
    <row r="915" spans="1:1" x14ac:dyDescent="0.25">
      <c r="A915">
        <f t="shared" si="15"/>
        <v>5</v>
      </c>
    </row>
    <row r="916" spans="1:1" x14ac:dyDescent="0.25">
      <c r="A916">
        <f t="shared" si="15"/>
        <v>3</v>
      </c>
    </row>
    <row r="917" spans="1:1" x14ac:dyDescent="0.25">
      <c r="A917">
        <f t="shared" si="15"/>
        <v>3</v>
      </c>
    </row>
    <row r="918" spans="1:1" x14ac:dyDescent="0.25">
      <c r="A918">
        <f t="shared" si="15"/>
        <v>3</v>
      </c>
    </row>
    <row r="919" spans="1:1" x14ac:dyDescent="0.25">
      <c r="A919">
        <f t="shared" si="15"/>
        <v>1</v>
      </c>
    </row>
    <row r="920" spans="1:1" x14ac:dyDescent="0.25">
      <c r="A920">
        <f t="shared" si="15"/>
        <v>2</v>
      </c>
    </row>
    <row r="921" spans="1:1" x14ac:dyDescent="0.25">
      <c r="A921">
        <f t="shared" si="15"/>
        <v>6</v>
      </c>
    </row>
    <row r="922" spans="1:1" x14ac:dyDescent="0.25">
      <c r="A922">
        <f t="shared" si="15"/>
        <v>3</v>
      </c>
    </row>
    <row r="923" spans="1:1" x14ac:dyDescent="0.25">
      <c r="A923">
        <f t="shared" si="15"/>
        <v>9</v>
      </c>
    </row>
    <row r="924" spans="1:1" x14ac:dyDescent="0.25">
      <c r="A924">
        <f t="shared" si="15"/>
        <v>3</v>
      </c>
    </row>
    <row r="925" spans="1:1" x14ac:dyDescent="0.25">
      <c r="A925">
        <f t="shared" si="15"/>
        <v>1</v>
      </c>
    </row>
    <row r="926" spans="1:1" x14ac:dyDescent="0.25">
      <c r="A926">
        <f t="shared" si="15"/>
        <v>6</v>
      </c>
    </row>
    <row r="927" spans="1:1" x14ac:dyDescent="0.25">
      <c r="A927">
        <f t="shared" si="15"/>
        <v>3</v>
      </c>
    </row>
    <row r="928" spans="1:1" x14ac:dyDescent="0.25">
      <c r="A928">
        <f t="shared" si="15"/>
        <v>5</v>
      </c>
    </row>
    <row r="929" spans="1:1" x14ac:dyDescent="0.25">
      <c r="A929">
        <f t="shared" si="15"/>
        <v>4</v>
      </c>
    </row>
    <row r="930" spans="1:1" x14ac:dyDescent="0.25">
      <c r="A930">
        <f t="shared" si="15"/>
        <v>5</v>
      </c>
    </row>
    <row r="931" spans="1:1" x14ac:dyDescent="0.25">
      <c r="A931">
        <f t="shared" si="15"/>
        <v>8</v>
      </c>
    </row>
    <row r="932" spans="1:1" x14ac:dyDescent="0.25">
      <c r="A932">
        <f t="shared" si="15"/>
        <v>3</v>
      </c>
    </row>
    <row r="933" spans="1:1" x14ac:dyDescent="0.25">
      <c r="A933">
        <f t="shared" si="15"/>
        <v>5</v>
      </c>
    </row>
    <row r="934" spans="1:1" x14ac:dyDescent="0.25">
      <c r="A934">
        <f t="shared" si="15"/>
        <v>3</v>
      </c>
    </row>
    <row r="935" spans="1:1" x14ac:dyDescent="0.25">
      <c r="A935">
        <f t="shared" si="15"/>
        <v>9</v>
      </c>
    </row>
    <row r="936" spans="1:1" x14ac:dyDescent="0.25">
      <c r="A936">
        <f t="shared" si="15"/>
        <v>1</v>
      </c>
    </row>
    <row r="937" spans="1:1" x14ac:dyDescent="0.25">
      <c r="A937">
        <f t="shared" si="15"/>
        <v>1</v>
      </c>
    </row>
    <row r="938" spans="1:1" x14ac:dyDescent="0.25">
      <c r="A938">
        <f t="shared" si="15"/>
        <v>3</v>
      </c>
    </row>
    <row r="939" spans="1:1" x14ac:dyDescent="0.25">
      <c r="A939">
        <f t="shared" si="15"/>
        <v>8</v>
      </c>
    </row>
    <row r="940" spans="1:1" x14ac:dyDescent="0.25">
      <c r="A940">
        <f t="shared" si="15"/>
        <v>5</v>
      </c>
    </row>
    <row r="941" spans="1:1" x14ac:dyDescent="0.25">
      <c r="A941">
        <f t="shared" si="15"/>
        <v>1</v>
      </c>
    </row>
    <row r="942" spans="1:1" x14ac:dyDescent="0.25">
      <c r="A942">
        <f t="shared" si="15"/>
        <v>3</v>
      </c>
    </row>
    <row r="943" spans="1:1" x14ac:dyDescent="0.25">
      <c r="A943">
        <f t="shared" si="15"/>
        <v>3</v>
      </c>
    </row>
    <row r="944" spans="1:1" x14ac:dyDescent="0.25">
      <c r="A944">
        <f t="shared" si="15"/>
        <v>1</v>
      </c>
    </row>
    <row r="945" spans="1:1" x14ac:dyDescent="0.25">
      <c r="A945">
        <f t="shared" si="15"/>
        <v>3</v>
      </c>
    </row>
    <row r="946" spans="1:1" x14ac:dyDescent="0.25">
      <c r="A946">
        <f t="shared" si="15"/>
        <v>10</v>
      </c>
    </row>
    <row r="947" spans="1:1" x14ac:dyDescent="0.25">
      <c r="A947">
        <f t="shared" si="15"/>
        <v>1</v>
      </c>
    </row>
    <row r="948" spans="1:1" x14ac:dyDescent="0.25">
      <c r="A948">
        <f t="shared" si="15"/>
        <v>5</v>
      </c>
    </row>
    <row r="949" spans="1:1" x14ac:dyDescent="0.25">
      <c r="A949">
        <f t="shared" si="15"/>
        <v>3</v>
      </c>
    </row>
    <row r="950" spans="1:1" x14ac:dyDescent="0.25">
      <c r="A950">
        <f t="shared" si="15"/>
        <v>7</v>
      </c>
    </row>
    <row r="951" spans="1:1" x14ac:dyDescent="0.25">
      <c r="A951">
        <f t="shared" si="15"/>
        <v>1</v>
      </c>
    </row>
    <row r="952" spans="1:1" x14ac:dyDescent="0.25">
      <c r="A952">
        <f t="shared" si="15"/>
        <v>1</v>
      </c>
    </row>
    <row r="953" spans="1:1" x14ac:dyDescent="0.25">
      <c r="A953">
        <f t="shared" si="15"/>
        <v>1</v>
      </c>
    </row>
    <row r="954" spans="1:1" x14ac:dyDescent="0.25">
      <c r="A954">
        <f t="shared" si="15"/>
        <v>3</v>
      </c>
    </row>
    <row r="955" spans="1:1" x14ac:dyDescent="0.25">
      <c r="A955">
        <f t="shared" si="15"/>
        <v>1</v>
      </c>
    </row>
    <row r="956" spans="1:1" x14ac:dyDescent="0.25">
      <c r="A956">
        <f t="shared" si="15"/>
        <v>9</v>
      </c>
    </row>
    <row r="957" spans="1:1" x14ac:dyDescent="0.25">
      <c r="A957">
        <f t="shared" si="15"/>
        <v>5</v>
      </c>
    </row>
    <row r="958" spans="1:1" x14ac:dyDescent="0.25">
      <c r="A958">
        <f t="shared" si="15"/>
        <v>3</v>
      </c>
    </row>
    <row r="959" spans="1:1" x14ac:dyDescent="0.25">
      <c r="A959">
        <f t="shared" si="15"/>
        <v>6</v>
      </c>
    </row>
    <row r="960" spans="1:1" x14ac:dyDescent="0.25">
      <c r="A960">
        <f t="shared" si="15"/>
        <v>7</v>
      </c>
    </row>
    <row r="961" spans="1:1" x14ac:dyDescent="0.25">
      <c r="A961">
        <f t="shared" si="15"/>
        <v>10</v>
      </c>
    </row>
    <row r="962" spans="1:1" x14ac:dyDescent="0.25">
      <c r="A962">
        <f t="shared" ref="A962:A1000" si="16">EMPIRIC(C$1:C$10)</f>
        <v>10</v>
      </c>
    </row>
    <row r="963" spans="1:1" x14ac:dyDescent="0.25">
      <c r="A963">
        <f t="shared" si="16"/>
        <v>5</v>
      </c>
    </row>
    <row r="964" spans="1:1" x14ac:dyDescent="0.25">
      <c r="A964">
        <f t="shared" si="16"/>
        <v>5</v>
      </c>
    </row>
    <row r="965" spans="1:1" x14ac:dyDescent="0.25">
      <c r="A965">
        <f t="shared" si="16"/>
        <v>8</v>
      </c>
    </row>
    <row r="966" spans="1:1" x14ac:dyDescent="0.25">
      <c r="A966">
        <f t="shared" si="16"/>
        <v>5</v>
      </c>
    </row>
    <row r="967" spans="1:1" x14ac:dyDescent="0.25">
      <c r="A967">
        <f t="shared" si="16"/>
        <v>8</v>
      </c>
    </row>
    <row r="968" spans="1:1" x14ac:dyDescent="0.25">
      <c r="A968">
        <f t="shared" si="16"/>
        <v>1</v>
      </c>
    </row>
    <row r="969" spans="1:1" x14ac:dyDescent="0.25">
      <c r="A969">
        <f t="shared" si="16"/>
        <v>8</v>
      </c>
    </row>
    <row r="970" spans="1:1" x14ac:dyDescent="0.25">
      <c r="A970">
        <f t="shared" si="16"/>
        <v>8</v>
      </c>
    </row>
    <row r="971" spans="1:1" x14ac:dyDescent="0.25">
      <c r="A971">
        <f t="shared" si="16"/>
        <v>1</v>
      </c>
    </row>
    <row r="972" spans="1:1" x14ac:dyDescent="0.25">
      <c r="A972">
        <f t="shared" si="16"/>
        <v>1</v>
      </c>
    </row>
    <row r="973" spans="1:1" x14ac:dyDescent="0.25">
      <c r="A973">
        <f t="shared" si="16"/>
        <v>3</v>
      </c>
    </row>
    <row r="974" spans="1:1" x14ac:dyDescent="0.25">
      <c r="A974">
        <f t="shared" si="16"/>
        <v>5</v>
      </c>
    </row>
    <row r="975" spans="1:1" x14ac:dyDescent="0.25">
      <c r="A975">
        <f t="shared" si="16"/>
        <v>5</v>
      </c>
    </row>
    <row r="976" spans="1:1" x14ac:dyDescent="0.25">
      <c r="A976">
        <f t="shared" si="16"/>
        <v>3</v>
      </c>
    </row>
    <row r="977" spans="1:1" x14ac:dyDescent="0.25">
      <c r="A977">
        <f t="shared" si="16"/>
        <v>5</v>
      </c>
    </row>
    <row r="978" spans="1:1" x14ac:dyDescent="0.25">
      <c r="A978">
        <f t="shared" si="16"/>
        <v>1</v>
      </c>
    </row>
    <row r="979" spans="1:1" x14ac:dyDescent="0.25">
      <c r="A979">
        <f t="shared" si="16"/>
        <v>1</v>
      </c>
    </row>
    <row r="980" spans="1:1" x14ac:dyDescent="0.25">
      <c r="A980">
        <f t="shared" si="16"/>
        <v>3</v>
      </c>
    </row>
    <row r="981" spans="1:1" x14ac:dyDescent="0.25">
      <c r="A981">
        <f t="shared" si="16"/>
        <v>6</v>
      </c>
    </row>
    <row r="982" spans="1:1" x14ac:dyDescent="0.25">
      <c r="A982">
        <f t="shared" si="16"/>
        <v>1</v>
      </c>
    </row>
    <row r="983" spans="1:1" x14ac:dyDescent="0.25">
      <c r="A983">
        <f t="shared" si="16"/>
        <v>1</v>
      </c>
    </row>
    <row r="984" spans="1:1" x14ac:dyDescent="0.25">
      <c r="A984">
        <f t="shared" si="16"/>
        <v>2</v>
      </c>
    </row>
    <row r="985" spans="1:1" x14ac:dyDescent="0.25">
      <c r="A985">
        <f t="shared" si="16"/>
        <v>9</v>
      </c>
    </row>
    <row r="986" spans="1:1" x14ac:dyDescent="0.25">
      <c r="A986">
        <f t="shared" si="16"/>
        <v>2</v>
      </c>
    </row>
    <row r="987" spans="1:1" x14ac:dyDescent="0.25">
      <c r="A987">
        <f t="shared" si="16"/>
        <v>7</v>
      </c>
    </row>
    <row r="988" spans="1:1" x14ac:dyDescent="0.25">
      <c r="A988">
        <f t="shared" si="16"/>
        <v>3</v>
      </c>
    </row>
    <row r="989" spans="1:1" x14ac:dyDescent="0.25">
      <c r="A989">
        <f t="shared" si="16"/>
        <v>6</v>
      </c>
    </row>
    <row r="990" spans="1:1" x14ac:dyDescent="0.25">
      <c r="A990">
        <f t="shared" si="16"/>
        <v>1</v>
      </c>
    </row>
    <row r="991" spans="1:1" x14ac:dyDescent="0.25">
      <c r="A991">
        <f t="shared" si="16"/>
        <v>3</v>
      </c>
    </row>
    <row r="992" spans="1:1" x14ac:dyDescent="0.25">
      <c r="A992">
        <f t="shared" si="16"/>
        <v>10</v>
      </c>
    </row>
    <row r="993" spans="1:1" x14ac:dyDescent="0.25">
      <c r="A993">
        <f t="shared" si="16"/>
        <v>8</v>
      </c>
    </row>
    <row r="994" spans="1:1" x14ac:dyDescent="0.25">
      <c r="A994">
        <f t="shared" si="16"/>
        <v>1</v>
      </c>
    </row>
    <row r="995" spans="1:1" x14ac:dyDescent="0.25">
      <c r="A995">
        <f t="shared" si="16"/>
        <v>3</v>
      </c>
    </row>
    <row r="996" spans="1:1" x14ac:dyDescent="0.25">
      <c r="A996">
        <f t="shared" si="16"/>
        <v>9</v>
      </c>
    </row>
    <row r="997" spans="1:1" x14ac:dyDescent="0.25">
      <c r="A997">
        <f t="shared" si="16"/>
        <v>1</v>
      </c>
    </row>
    <row r="998" spans="1:1" x14ac:dyDescent="0.25">
      <c r="A998">
        <f t="shared" si="16"/>
        <v>10</v>
      </c>
    </row>
    <row r="999" spans="1:1" x14ac:dyDescent="0.25">
      <c r="A999">
        <f t="shared" si="16"/>
        <v>1</v>
      </c>
    </row>
    <row r="1000" spans="1:1" x14ac:dyDescent="0.25">
      <c r="A1000">
        <f t="shared" si="16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000"/>
  <sheetViews>
    <sheetView workbookViewId="0">
      <selection activeCell="B994" sqref="B994"/>
    </sheetView>
  </sheetViews>
  <sheetFormatPr baseColWidth="10" defaultRowHeight="15" x14ac:dyDescent="0.25"/>
  <sheetData>
    <row r="1" spans="1:4" x14ac:dyDescent="0.25">
      <c r="A1">
        <f t="shared" ref="A1:A64" ca="1" si="0">5+(10-5)*RAND()</f>
        <v>8.770794765408942</v>
      </c>
      <c r="C1">
        <v>0</v>
      </c>
      <c r="D1">
        <v>36</v>
      </c>
    </row>
    <row r="2" spans="1:4" x14ac:dyDescent="0.25">
      <c r="A2">
        <f t="shared" ca="1" si="0"/>
        <v>9.8834199702576555</v>
      </c>
    </row>
    <row r="3" spans="1:4" x14ac:dyDescent="0.25">
      <c r="A3">
        <f t="shared" ca="1" si="0"/>
        <v>8.5974199643770248</v>
      </c>
    </row>
    <row r="4" spans="1:4" x14ac:dyDescent="0.25">
      <c r="A4">
        <f t="shared" ca="1" si="0"/>
        <v>9.2065429550210567</v>
      </c>
    </row>
    <row r="5" spans="1:4" x14ac:dyDescent="0.25">
      <c r="A5">
        <f t="shared" ca="1" si="0"/>
        <v>7.5074669846252196</v>
      </c>
    </row>
    <row r="6" spans="1:4" x14ac:dyDescent="0.25">
      <c r="A6">
        <f t="shared" ca="1" si="0"/>
        <v>5.4953658803379657</v>
      </c>
    </row>
    <row r="7" spans="1:4" x14ac:dyDescent="0.25">
      <c r="A7">
        <f t="shared" ca="1" si="0"/>
        <v>8.5767728531188254</v>
      </c>
    </row>
    <row r="8" spans="1:4" x14ac:dyDescent="0.25">
      <c r="A8">
        <f t="shared" ca="1" si="0"/>
        <v>6.0892985476449759</v>
      </c>
    </row>
    <row r="9" spans="1:4" x14ac:dyDescent="0.25">
      <c r="A9">
        <f t="shared" ca="1" si="0"/>
        <v>6.3027108261036888</v>
      </c>
    </row>
    <row r="10" spans="1:4" x14ac:dyDescent="0.25">
      <c r="A10">
        <f t="shared" ca="1" si="0"/>
        <v>5.9588001194948239</v>
      </c>
    </row>
    <row r="11" spans="1:4" x14ac:dyDescent="0.25">
      <c r="A11">
        <f t="shared" ca="1" si="0"/>
        <v>8.5298345930420503</v>
      </c>
    </row>
    <row r="12" spans="1:4" x14ac:dyDescent="0.25">
      <c r="A12">
        <f t="shared" ca="1" si="0"/>
        <v>9.8313837393095866</v>
      </c>
    </row>
    <row r="13" spans="1:4" x14ac:dyDescent="0.25">
      <c r="A13">
        <f t="shared" ca="1" si="0"/>
        <v>7.8098398077078439</v>
      </c>
    </row>
    <row r="14" spans="1:4" x14ac:dyDescent="0.25">
      <c r="A14">
        <f t="shared" ca="1" si="0"/>
        <v>7.8416927693843848</v>
      </c>
    </row>
    <row r="15" spans="1:4" x14ac:dyDescent="0.25">
      <c r="A15">
        <f t="shared" ca="1" si="0"/>
        <v>5.5613665635110703</v>
      </c>
    </row>
    <row r="16" spans="1:4" x14ac:dyDescent="0.25">
      <c r="A16">
        <f t="shared" ca="1" si="0"/>
        <v>6.1632727118226596</v>
      </c>
    </row>
    <row r="17" spans="1:1" x14ac:dyDescent="0.25">
      <c r="A17">
        <f t="shared" ca="1" si="0"/>
        <v>8.9023833011456279</v>
      </c>
    </row>
    <row r="18" spans="1:1" x14ac:dyDescent="0.25">
      <c r="A18">
        <f t="shared" ca="1" si="0"/>
        <v>9.1998479372540363</v>
      </c>
    </row>
    <row r="19" spans="1:1" x14ac:dyDescent="0.25">
      <c r="A19">
        <f t="shared" ca="1" si="0"/>
        <v>8.6372680894785745</v>
      </c>
    </row>
    <row r="20" spans="1:1" x14ac:dyDescent="0.25">
      <c r="A20">
        <f t="shared" ca="1" si="0"/>
        <v>6.5878086072908983</v>
      </c>
    </row>
    <row r="21" spans="1:1" x14ac:dyDescent="0.25">
      <c r="A21">
        <f t="shared" ca="1" si="0"/>
        <v>7.4238031335657091</v>
      </c>
    </row>
    <row r="22" spans="1:1" x14ac:dyDescent="0.25">
      <c r="A22">
        <f t="shared" ca="1" si="0"/>
        <v>9.6819127444293933</v>
      </c>
    </row>
    <row r="23" spans="1:1" x14ac:dyDescent="0.25">
      <c r="A23">
        <f t="shared" ca="1" si="0"/>
        <v>9.4702444517662325</v>
      </c>
    </row>
    <row r="24" spans="1:1" x14ac:dyDescent="0.25">
      <c r="A24">
        <f t="shared" ca="1" si="0"/>
        <v>8.0264031090171564</v>
      </c>
    </row>
    <row r="25" spans="1:1" x14ac:dyDescent="0.25">
      <c r="A25">
        <f t="shared" ca="1" si="0"/>
        <v>8.6804692908773511</v>
      </c>
    </row>
    <row r="26" spans="1:1" x14ac:dyDescent="0.25">
      <c r="A26">
        <f t="shared" ca="1" si="0"/>
        <v>5.6042777914007571</v>
      </c>
    </row>
    <row r="27" spans="1:1" x14ac:dyDescent="0.25">
      <c r="A27">
        <f t="shared" ca="1" si="0"/>
        <v>7.7191327045140961</v>
      </c>
    </row>
    <row r="28" spans="1:1" x14ac:dyDescent="0.25">
      <c r="A28">
        <f t="shared" ca="1" si="0"/>
        <v>7.4586620762120415</v>
      </c>
    </row>
    <row r="29" spans="1:1" x14ac:dyDescent="0.25">
      <c r="A29">
        <f t="shared" ca="1" si="0"/>
        <v>6.6427737926351291</v>
      </c>
    </row>
    <row r="30" spans="1:1" x14ac:dyDescent="0.25">
      <c r="A30">
        <f t="shared" ca="1" si="0"/>
        <v>8.9959509051629727</v>
      </c>
    </row>
    <row r="31" spans="1:1" x14ac:dyDescent="0.25">
      <c r="A31">
        <f t="shared" ca="1" si="0"/>
        <v>5.4428261036893701</v>
      </c>
    </row>
    <row r="32" spans="1:1" x14ac:dyDescent="0.25">
      <c r="A32">
        <f t="shared" ca="1" si="0"/>
        <v>5.9563118652042757</v>
      </c>
    </row>
    <row r="33" spans="1:1" x14ac:dyDescent="0.25">
      <c r="A33">
        <f t="shared" ca="1" si="0"/>
        <v>5.7746858146478797</v>
      </c>
    </row>
    <row r="34" spans="1:1" x14ac:dyDescent="0.25">
      <c r="A34">
        <f t="shared" ca="1" si="0"/>
        <v>5.7997446363175129</v>
      </c>
    </row>
    <row r="35" spans="1:1" x14ac:dyDescent="0.25">
      <c r="A35">
        <f t="shared" ca="1" si="0"/>
        <v>9.3728806742499131</v>
      </c>
    </row>
    <row r="36" spans="1:1" x14ac:dyDescent="0.25">
      <c r="A36">
        <f t="shared" ca="1" si="0"/>
        <v>5.310542609232634</v>
      </c>
    </row>
    <row r="37" spans="1:1" x14ac:dyDescent="0.25">
      <c r="A37">
        <f t="shared" ca="1" si="0"/>
        <v>7.5887288983025201</v>
      </c>
    </row>
    <row r="38" spans="1:1" x14ac:dyDescent="0.25">
      <c r="A38">
        <f t="shared" ca="1" si="0"/>
        <v>5.2977790415401058</v>
      </c>
    </row>
    <row r="39" spans="1:1" x14ac:dyDescent="0.25">
      <c r="A39">
        <f t="shared" ca="1" si="0"/>
        <v>7.5664887795709266</v>
      </c>
    </row>
    <row r="40" spans="1:1" x14ac:dyDescent="0.25">
      <c r="A40">
        <f t="shared" ca="1" si="0"/>
        <v>8.3854034900607566</v>
      </c>
    </row>
    <row r="41" spans="1:1" x14ac:dyDescent="0.25">
      <c r="A41">
        <f t="shared" ca="1" si="0"/>
        <v>7.9534414999069227</v>
      </c>
    </row>
    <row r="42" spans="1:1" x14ac:dyDescent="0.25">
      <c r="A42">
        <f t="shared" ca="1" si="0"/>
        <v>8.6432243754442251</v>
      </c>
    </row>
    <row r="43" spans="1:1" x14ac:dyDescent="0.25">
      <c r="A43">
        <f t="shared" ca="1" si="0"/>
        <v>6.4980554061299989</v>
      </c>
    </row>
    <row r="44" spans="1:1" x14ac:dyDescent="0.25">
      <c r="A44">
        <f t="shared" ca="1" si="0"/>
        <v>9.5153111014406573</v>
      </c>
    </row>
    <row r="45" spans="1:1" x14ac:dyDescent="0.25">
      <c r="A45">
        <f t="shared" ca="1" si="0"/>
        <v>7.6165050522035367</v>
      </c>
    </row>
    <row r="46" spans="1:1" x14ac:dyDescent="0.25">
      <c r="A46">
        <f t="shared" ca="1" si="0"/>
        <v>6.9693371885765032</v>
      </c>
    </row>
    <row r="47" spans="1:1" x14ac:dyDescent="0.25">
      <c r="A47">
        <f t="shared" ca="1" si="0"/>
        <v>8.1245264820736089</v>
      </c>
    </row>
    <row r="48" spans="1:1" x14ac:dyDescent="0.25">
      <c r="A48">
        <f t="shared" ca="1" si="0"/>
        <v>6.0971764849993528</v>
      </c>
    </row>
    <row r="49" spans="1:1" x14ac:dyDescent="0.25">
      <c r="A49">
        <f t="shared" ca="1" si="0"/>
        <v>6.7756973164648002</v>
      </c>
    </row>
    <row r="50" spans="1:1" x14ac:dyDescent="0.25">
      <c r="A50">
        <f t="shared" ca="1" si="0"/>
        <v>8.1087748771691608</v>
      </c>
    </row>
    <row r="51" spans="1:1" x14ac:dyDescent="0.25">
      <c r="A51">
        <f t="shared" ca="1" si="0"/>
        <v>5.0892343246252052</v>
      </c>
    </row>
    <row r="52" spans="1:1" x14ac:dyDescent="0.25">
      <c r="A52">
        <f t="shared" ca="1" si="0"/>
        <v>6.0893327784260496</v>
      </c>
    </row>
    <row r="53" spans="1:1" x14ac:dyDescent="0.25">
      <c r="A53">
        <f t="shared" ca="1" si="0"/>
        <v>6.8668129102454438</v>
      </c>
    </row>
    <row r="54" spans="1:1" x14ac:dyDescent="0.25">
      <c r="A54">
        <f t="shared" ca="1" si="0"/>
        <v>5.3757550972742498</v>
      </c>
    </row>
    <row r="55" spans="1:1" x14ac:dyDescent="0.25">
      <c r="A55">
        <f t="shared" ca="1" si="0"/>
        <v>5.584917536340356</v>
      </c>
    </row>
    <row r="56" spans="1:1" x14ac:dyDescent="0.25">
      <c r="A56">
        <f t="shared" ca="1" si="0"/>
        <v>5.2380995950852842</v>
      </c>
    </row>
    <row r="57" spans="1:1" x14ac:dyDescent="0.25">
      <c r="A57">
        <f t="shared" ca="1" si="0"/>
        <v>9.0654207450236086</v>
      </c>
    </row>
    <row r="58" spans="1:1" x14ac:dyDescent="0.25">
      <c r="A58">
        <f t="shared" ca="1" si="0"/>
        <v>7.8486081375500598</v>
      </c>
    </row>
    <row r="59" spans="1:1" x14ac:dyDescent="0.25">
      <c r="A59">
        <f t="shared" ca="1" si="0"/>
        <v>6.8700310248371812</v>
      </c>
    </row>
    <row r="60" spans="1:1" x14ac:dyDescent="0.25">
      <c r="A60">
        <f t="shared" ca="1" si="0"/>
        <v>8.2352739245053659</v>
      </c>
    </row>
    <row r="61" spans="1:1" x14ac:dyDescent="0.25">
      <c r="A61">
        <f t="shared" ca="1" si="0"/>
        <v>5.8727486154649453</v>
      </c>
    </row>
    <row r="62" spans="1:1" x14ac:dyDescent="0.25">
      <c r="A62">
        <f t="shared" ca="1" si="0"/>
        <v>9.3458968341948232</v>
      </c>
    </row>
    <row r="63" spans="1:1" x14ac:dyDescent="0.25">
      <c r="A63">
        <f t="shared" ca="1" si="0"/>
        <v>8.264705265633431</v>
      </c>
    </row>
    <row r="64" spans="1:1" x14ac:dyDescent="0.25">
      <c r="A64">
        <f t="shared" ca="1" si="0"/>
        <v>7.6206082050514468</v>
      </c>
    </row>
    <row r="65" spans="1:1" x14ac:dyDescent="0.25">
      <c r="A65">
        <f t="shared" ref="A65:A128" ca="1" si="1">5+(10-5)*RAND()</f>
        <v>9.8225847330889788</v>
      </c>
    </row>
    <row r="66" spans="1:1" x14ac:dyDescent="0.25">
      <c r="A66">
        <f t="shared" ca="1" si="1"/>
        <v>5.6612175852319684</v>
      </c>
    </row>
    <row r="67" spans="1:1" x14ac:dyDescent="0.25">
      <c r="A67">
        <f t="shared" ca="1" si="1"/>
        <v>9.6437803125182189</v>
      </c>
    </row>
    <row r="68" spans="1:1" x14ac:dyDescent="0.25">
      <c r="A68">
        <f t="shared" ca="1" si="1"/>
        <v>9.8543649076229407</v>
      </c>
    </row>
    <row r="69" spans="1:1" x14ac:dyDescent="0.25">
      <c r="A69">
        <f t="shared" ca="1" si="1"/>
        <v>5.5912956977088424</v>
      </c>
    </row>
    <row r="70" spans="1:1" x14ac:dyDescent="0.25">
      <c r="A70">
        <f t="shared" ca="1" si="1"/>
        <v>5.4099672635333746</v>
      </c>
    </row>
    <row r="71" spans="1:1" x14ac:dyDescent="0.25">
      <c r="A71">
        <f t="shared" ca="1" si="1"/>
        <v>8.2464998769051565</v>
      </c>
    </row>
    <row r="72" spans="1:1" x14ac:dyDescent="0.25">
      <c r="A72">
        <f t="shared" ca="1" si="1"/>
        <v>8.9043078828681779</v>
      </c>
    </row>
    <row r="73" spans="1:1" x14ac:dyDescent="0.25">
      <c r="A73">
        <f t="shared" ca="1" si="1"/>
        <v>6.7850700015995642</v>
      </c>
    </row>
    <row r="74" spans="1:1" x14ac:dyDescent="0.25">
      <c r="A74">
        <f t="shared" ca="1" si="1"/>
        <v>8.4776956649892181</v>
      </c>
    </row>
    <row r="75" spans="1:1" x14ac:dyDescent="0.25">
      <c r="A75">
        <f t="shared" ca="1" si="1"/>
        <v>6.1325468021946694</v>
      </c>
    </row>
    <row r="76" spans="1:1" x14ac:dyDescent="0.25">
      <c r="A76">
        <f t="shared" ca="1" si="1"/>
        <v>7.2489728622777259</v>
      </c>
    </row>
    <row r="77" spans="1:1" x14ac:dyDescent="0.25">
      <c r="A77">
        <f t="shared" ca="1" si="1"/>
        <v>8.4496647175722064</v>
      </c>
    </row>
    <row r="78" spans="1:1" x14ac:dyDescent="0.25">
      <c r="A78">
        <f t="shared" ca="1" si="1"/>
        <v>8.2545931757660433</v>
      </c>
    </row>
    <row r="79" spans="1:1" x14ac:dyDescent="0.25">
      <c r="A79">
        <f t="shared" ca="1" si="1"/>
        <v>8.7348224003264292</v>
      </c>
    </row>
    <row r="80" spans="1:1" x14ac:dyDescent="0.25">
      <c r="A80">
        <f t="shared" ca="1" si="1"/>
        <v>8.0794873060969508</v>
      </c>
    </row>
    <row r="81" spans="1:1" x14ac:dyDescent="0.25">
      <c r="A81">
        <f t="shared" ca="1" si="1"/>
        <v>5.4218810368216097</v>
      </c>
    </row>
    <row r="82" spans="1:1" x14ac:dyDescent="0.25">
      <c r="A82">
        <f t="shared" ca="1" si="1"/>
        <v>7.067861912674938</v>
      </c>
    </row>
    <row r="83" spans="1:1" x14ac:dyDescent="0.25">
      <c r="A83">
        <f t="shared" ca="1" si="1"/>
        <v>5.0069392120347516</v>
      </c>
    </row>
    <row r="84" spans="1:1" x14ac:dyDescent="0.25">
      <c r="A84">
        <f t="shared" ca="1" si="1"/>
        <v>9.0410415568158911</v>
      </c>
    </row>
    <row r="85" spans="1:1" x14ac:dyDescent="0.25">
      <c r="A85">
        <f t="shared" ca="1" si="1"/>
        <v>6.6281571436632598</v>
      </c>
    </row>
    <row r="86" spans="1:1" x14ac:dyDescent="0.25">
      <c r="A86">
        <f t="shared" ca="1" si="1"/>
        <v>8.1638173908445708</v>
      </c>
    </row>
    <row r="87" spans="1:1" x14ac:dyDescent="0.25">
      <c r="A87">
        <f t="shared" ca="1" si="1"/>
        <v>5.2593808524096355</v>
      </c>
    </row>
    <row r="88" spans="1:1" x14ac:dyDescent="0.25">
      <c r="A88">
        <f t="shared" ca="1" si="1"/>
        <v>7.6015665997076045</v>
      </c>
    </row>
    <row r="89" spans="1:1" x14ac:dyDescent="0.25">
      <c r="A89">
        <f t="shared" ca="1" si="1"/>
        <v>7.7409304503836562</v>
      </c>
    </row>
    <row r="90" spans="1:1" x14ac:dyDescent="0.25">
      <c r="A90">
        <f t="shared" ca="1" si="1"/>
        <v>7.7813752451490359</v>
      </c>
    </row>
    <row r="91" spans="1:1" x14ac:dyDescent="0.25">
      <c r="A91">
        <f t="shared" ca="1" si="1"/>
        <v>6.6118407028464121</v>
      </c>
    </row>
    <row r="92" spans="1:1" x14ac:dyDescent="0.25">
      <c r="A92">
        <f t="shared" ca="1" si="1"/>
        <v>9.3475198582015189</v>
      </c>
    </row>
    <row r="93" spans="1:1" x14ac:dyDescent="0.25">
      <c r="A93">
        <f t="shared" ca="1" si="1"/>
        <v>7.7419951842182657</v>
      </c>
    </row>
    <row r="94" spans="1:1" x14ac:dyDescent="0.25">
      <c r="A94">
        <f t="shared" ca="1" si="1"/>
        <v>6.9985828438601008</v>
      </c>
    </row>
    <row r="95" spans="1:1" x14ac:dyDescent="0.25">
      <c r="A95">
        <f t="shared" ca="1" si="1"/>
        <v>8.1386807241046242</v>
      </c>
    </row>
    <row r="96" spans="1:1" x14ac:dyDescent="0.25">
      <c r="A96">
        <f t="shared" ca="1" si="1"/>
        <v>5.8777926589992902</v>
      </c>
    </row>
    <row r="97" spans="1:1" x14ac:dyDescent="0.25">
      <c r="A97">
        <f t="shared" ca="1" si="1"/>
        <v>5.5150571989397577</v>
      </c>
    </row>
    <row r="98" spans="1:1" x14ac:dyDescent="0.25">
      <c r="A98">
        <f t="shared" ca="1" si="1"/>
        <v>9.9758691095173617</v>
      </c>
    </row>
    <row r="99" spans="1:1" x14ac:dyDescent="0.25">
      <c r="A99">
        <f t="shared" ca="1" si="1"/>
        <v>9.2142801141675257</v>
      </c>
    </row>
    <row r="100" spans="1:1" x14ac:dyDescent="0.25">
      <c r="A100">
        <f t="shared" ca="1" si="1"/>
        <v>5.0244886087485305</v>
      </c>
    </row>
    <row r="101" spans="1:1" x14ac:dyDescent="0.25">
      <c r="A101">
        <f t="shared" ca="1" si="1"/>
        <v>6.035843602487315</v>
      </c>
    </row>
    <row r="102" spans="1:1" x14ac:dyDescent="0.25">
      <c r="A102">
        <f t="shared" ca="1" si="1"/>
        <v>9.8563424157965542</v>
      </c>
    </row>
    <row r="103" spans="1:1" x14ac:dyDescent="0.25">
      <c r="A103">
        <f t="shared" ca="1" si="1"/>
        <v>6.4852059697533475</v>
      </c>
    </row>
    <row r="104" spans="1:1" x14ac:dyDescent="0.25">
      <c r="A104">
        <f t="shared" ca="1" si="1"/>
        <v>8.353894084684768</v>
      </c>
    </row>
    <row r="105" spans="1:1" x14ac:dyDescent="0.25">
      <c r="A105">
        <f t="shared" ca="1" si="1"/>
        <v>6.1734091193999419</v>
      </c>
    </row>
    <row r="106" spans="1:1" x14ac:dyDescent="0.25">
      <c r="A106">
        <f t="shared" ca="1" si="1"/>
        <v>8.6818468885575442</v>
      </c>
    </row>
    <row r="107" spans="1:1" x14ac:dyDescent="0.25">
      <c r="A107">
        <f t="shared" ca="1" si="1"/>
        <v>5.2296671348065429</v>
      </c>
    </row>
    <row r="108" spans="1:1" x14ac:dyDescent="0.25">
      <c r="A108">
        <f t="shared" ca="1" si="1"/>
        <v>8.3291399937893438</v>
      </c>
    </row>
    <row r="109" spans="1:1" x14ac:dyDescent="0.25">
      <c r="A109">
        <f t="shared" ca="1" si="1"/>
        <v>9.5900551099845259</v>
      </c>
    </row>
    <row r="110" spans="1:1" x14ac:dyDescent="0.25">
      <c r="A110">
        <f t="shared" ca="1" si="1"/>
        <v>6.83769988279332</v>
      </c>
    </row>
    <row r="111" spans="1:1" x14ac:dyDescent="0.25">
      <c r="A111">
        <f t="shared" ca="1" si="1"/>
        <v>8.0508005423839091</v>
      </c>
    </row>
    <row r="112" spans="1:1" x14ac:dyDescent="0.25">
      <c r="A112">
        <f t="shared" ca="1" si="1"/>
        <v>8.9316032558866372</v>
      </c>
    </row>
    <row r="113" spans="1:1" x14ac:dyDescent="0.25">
      <c r="A113">
        <f t="shared" ca="1" si="1"/>
        <v>5.9048321011723734</v>
      </c>
    </row>
    <row r="114" spans="1:1" x14ac:dyDescent="0.25">
      <c r="A114">
        <f t="shared" ca="1" si="1"/>
        <v>8.3925785488681104</v>
      </c>
    </row>
    <row r="115" spans="1:1" x14ac:dyDescent="0.25">
      <c r="A115">
        <f t="shared" ca="1" si="1"/>
        <v>9.9292589564296811</v>
      </c>
    </row>
    <row r="116" spans="1:1" x14ac:dyDescent="0.25">
      <c r="A116">
        <f t="shared" ca="1" si="1"/>
        <v>8.6734235309309291</v>
      </c>
    </row>
    <row r="117" spans="1:1" x14ac:dyDescent="0.25">
      <c r="A117">
        <f t="shared" ca="1" si="1"/>
        <v>8.5008463571778776</v>
      </c>
    </row>
    <row r="118" spans="1:1" x14ac:dyDescent="0.25">
      <c r="A118">
        <f t="shared" ca="1" si="1"/>
        <v>6.5637114859769641</v>
      </c>
    </row>
    <row r="119" spans="1:1" x14ac:dyDescent="0.25">
      <c r="A119">
        <f t="shared" ca="1" si="1"/>
        <v>9.8373392738412413</v>
      </c>
    </row>
    <row r="120" spans="1:1" x14ac:dyDescent="0.25">
      <c r="A120">
        <f t="shared" ca="1" si="1"/>
        <v>6.7923175420173187</v>
      </c>
    </row>
    <row r="121" spans="1:1" x14ac:dyDescent="0.25">
      <c r="A121">
        <f t="shared" ca="1" si="1"/>
        <v>8.7510987292838696</v>
      </c>
    </row>
    <row r="122" spans="1:1" x14ac:dyDescent="0.25">
      <c r="A122">
        <f t="shared" ca="1" si="1"/>
        <v>7.1311952827955718</v>
      </c>
    </row>
    <row r="123" spans="1:1" x14ac:dyDescent="0.25">
      <c r="A123">
        <f t="shared" ca="1" si="1"/>
        <v>9.4038264955119502</v>
      </c>
    </row>
    <row r="124" spans="1:1" x14ac:dyDescent="0.25">
      <c r="A124">
        <f t="shared" ca="1" si="1"/>
        <v>6.6552625447873872</v>
      </c>
    </row>
    <row r="125" spans="1:1" x14ac:dyDescent="0.25">
      <c r="A125">
        <f t="shared" ca="1" si="1"/>
        <v>5.7353085733467015</v>
      </c>
    </row>
    <row r="126" spans="1:1" x14ac:dyDescent="0.25">
      <c r="A126">
        <f t="shared" ca="1" si="1"/>
        <v>5.9646486242137922</v>
      </c>
    </row>
    <row r="127" spans="1:1" x14ac:dyDescent="0.25">
      <c r="A127">
        <f t="shared" ca="1" si="1"/>
        <v>8.2023061270494537</v>
      </c>
    </row>
    <row r="128" spans="1:1" x14ac:dyDescent="0.25">
      <c r="A128">
        <f t="shared" ca="1" si="1"/>
        <v>9.5782364757838732</v>
      </c>
    </row>
    <row r="129" spans="1:1" x14ac:dyDescent="0.25">
      <c r="A129">
        <f t="shared" ref="A129:A192" ca="1" si="2">5+(10-5)*RAND()</f>
        <v>5.7106740499951787</v>
      </c>
    </row>
    <row r="130" spans="1:1" x14ac:dyDescent="0.25">
      <c r="A130">
        <f t="shared" ca="1" si="2"/>
        <v>7.2236114963975107</v>
      </c>
    </row>
    <row r="131" spans="1:1" x14ac:dyDescent="0.25">
      <c r="A131">
        <f t="shared" ca="1" si="2"/>
        <v>7.9668418646981998</v>
      </c>
    </row>
    <row r="132" spans="1:1" x14ac:dyDescent="0.25">
      <c r="A132">
        <f t="shared" ca="1" si="2"/>
        <v>8.5240453444959705</v>
      </c>
    </row>
    <row r="133" spans="1:1" x14ac:dyDescent="0.25">
      <c r="A133">
        <f t="shared" ca="1" si="2"/>
        <v>5.2913372501179756</v>
      </c>
    </row>
    <row r="134" spans="1:1" x14ac:dyDescent="0.25">
      <c r="A134">
        <f t="shared" ca="1" si="2"/>
        <v>6.5098534999565896</v>
      </c>
    </row>
    <row r="135" spans="1:1" x14ac:dyDescent="0.25">
      <c r="A135">
        <f t="shared" ca="1" si="2"/>
        <v>7.7567735666229467</v>
      </c>
    </row>
    <row r="136" spans="1:1" x14ac:dyDescent="0.25">
      <c r="A136">
        <f t="shared" ca="1" si="2"/>
        <v>7.2088454482160325</v>
      </c>
    </row>
    <row r="137" spans="1:1" x14ac:dyDescent="0.25">
      <c r="A137">
        <f t="shared" ca="1" si="2"/>
        <v>8.430680650344442</v>
      </c>
    </row>
    <row r="138" spans="1:1" x14ac:dyDescent="0.25">
      <c r="A138">
        <f t="shared" ca="1" si="2"/>
        <v>5.8578967529678652</v>
      </c>
    </row>
    <row r="139" spans="1:1" x14ac:dyDescent="0.25">
      <c r="A139">
        <f t="shared" ca="1" si="2"/>
        <v>9.4907067227864808</v>
      </c>
    </row>
    <row r="140" spans="1:1" x14ac:dyDescent="0.25">
      <c r="A140">
        <f t="shared" ca="1" si="2"/>
        <v>6.0580716706660773</v>
      </c>
    </row>
    <row r="141" spans="1:1" x14ac:dyDescent="0.25">
      <c r="A141">
        <f t="shared" ca="1" si="2"/>
        <v>7.6085035054604715</v>
      </c>
    </row>
    <row r="142" spans="1:1" x14ac:dyDescent="0.25">
      <c r="A142">
        <f t="shared" ca="1" si="2"/>
        <v>7.3531876464589185</v>
      </c>
    </row>
    <row r="143" spans="1:1" x14ac:dyDescent="0.25">
      <c r="A143">
        <f t="shared" ca="1" si="2"/>
        <v>9.1575161529865241</v>
      </c>
    </row>
    <row r="144" spans="1:1" x14ac:dyDescent="0.25">
      <c r="A144">
        <f t="shared" ca="1" si="2"/>
        <v>9.559132031455766</v>
      </c>
    </row>
    <row r="145" spans="1:1" x14ac:dyDescent="0.25">
      <c r="A145">
        <f t="shared" ca="1" si="2"/>
        <v>7.433283168051668</v>
      </c>
    </row>
    <row r="146" spans="1:1" x14ac:dyDescent="0.25">
      <c r="A146">
        <f t="shared" ca="1" si="2"/>
        <v>8.0716444370402201</v>
      </c>
    </row>
    <row r="147" spans="1:1" x14ac:dyDescent="0.25">
      <c r="A147">
        <f t="shared" ca="1" si="2"/>
        <v>6.1398893848478338</v>
      </c>
    </row>
    <row r="148" spans="1:1" x14ac:dyDescent="0.25">
      <c r="A148">
        <f t="shared" ca="1" si="2"/>
        <v>6.5329020092631618</v>
      </c>
    </row>
    <row r="149" spans="1:1" x14ac:dyDescent="0.25">
      <c r="A149">
        <f t="shared" ca="1" si="2"/>
        <v>5.836005425630459</v>
      </c>
    </row>
    <row r="150" spans="1:1" x14ac:dyDescent="0.25">
      <c r="A150">
        <f t="shared" ca="1" si="2"/>
        <v>7.7829118505320309</v>
      </c>
    </row>
    <row r="151" spans="1:1" x14ac:dyDescent="0.25">
      <c r="A151">
        <f t="shared" ca="1" si="2"/>
        <v>9.8558101203401218</v>
      </c>
    </row>
    <row r="152" spans="1:1" x14ac:dyDescent="0.25">
      <c r="A152">
        <f t="shared" ca="1" si="2"/>
        <v>6.9187861155903834</v>
      </c>
    </row>
    <row r="153" spans="1:1" x14ac:dyDescent="0.25">
      <c r="A153">
        <f t="shared" ca="1" si="2"/>
        <v>5.053301543518625</v>
      </c>
    </row>
    <row r="154" spans="1:1" x14ac:dyDescent="0.25">
      <c r="A154">
        <f t="shared" ca="1" si="2"/>
        <v>9.3998291712692073</v>
      </c>
    </row>
    <row r="155" spans="1:1" x14ac:dyDescent="0.25">
      <c r="A155">
        <f t="shared" ca="1" si="2"/>
        <v>7.6918918727694958</v>
      </c>
    </row>
    <row r="156" spans="1:1" x14ac:dyDescent="0.25">
      <c r="A156">
        <f t="shared" ca="1" si="2"/>
        <v>7.6401737372057914</v>
      </c>
    </row>
    <row r="157" spans="1:1" x14ac:dyDescent="0.25">
      <c r="A157">
        <f t="shared" ca="1" si="2"/>
        <v>6.5843297663058529</v>
      </c>
    </row>
    <row r="158" spans="1:1" x14ac:dyDescent="0.25">
      <c r="A158">
        <f t="shared" ca="1" si="2"/>
        <v>8.1016367160015275</v>
      </c>
    </row>
    <row r="159" spans="1:1" x14ac:dyDescent="0.25">
      <c r="A159">
        <f t="shared" ca="1" si="2"/>
        <v>7.393574331857649</v>
      </c>
    </row>
    <row r="160" spans="1:1" x14ac:dyDescent="0.25">
      <c r="A160">
        <f t="shared" ca="1" si="2"/>
        <v>5.4788003535493273</v>
      </c>
    </row>
    <row r="161" spans="1:1" x14ac:dyDescent="0.25">
      <c r="A161">
        <f t="shared" ca="1" si="2"/>
        <v>8.7510740595820593</v>
      </c>
    </row>
    <row r="162" spans="1:1" x14ac:dyDescent="0.25">
      <c r="A162">
        <f t="shared" ca="1" si="2"/>
        <v>5.7632049109621715</v>
      </c>
    </row>
    <row r="163" spans="1:1" x14ac:dyDescent="0.25">
      <c r="A163">
        <f t="shared" ca="1" si="2"/>
        <v>8.8619411828037276</v>
      </c>
    </row>
    <row r="164" spans="1:1" x14ac:dyDescent="0.25">
      <c r="A164">
        <f t="shared" ca="1" si="2"/>
        <v>8.7306951875669352</v>
      </c>
    </row>
    <row r="165" spans="1:1" x14ac:dyDescent="0.25">
      <c r="A165">
        <f t="shared" ca="1" si="2"/>
        <v>8.6925887305717389</v>
      </c>
    </row>
    <row r="166" spans="1:1" x14ac:dyDescent="0.25">
      <c r="A166">
        <f t="shared" ca="1" si="2"/>
        <v>5.0338530970843571</v>
      </c>
    </row>
    <row r="167" spans="1:1" x14ac:dyDescent="0.25">
      <c r="A167">
        <f t="shared" ca="1" si="2"/>
        <v>7.0652526794447006</v>
      </c>
    </row>
    <row r="168" spans="1:1" x14ac:dyDescent="0.25">
      <c r="A168">
        <f t="shared" ca="1" si="2"/>
        <v>8.3019117492957513</v>
      </c>
    </row>
    <row r="169" spans="1:1" x14ac:dyDescent="0.25">
      <c r="A169">
        <f t="shared" ca="1" si="2"/>
        <v>5.3839169842044079</v>
      </c>
    </row>
    <row r="170" spans="1:1" x14ac:dyDescent="0.25">
      <c r="A170">
        <f t="shared" ca="1" si="2"/>
        <v>5.4112112513269945</v>
      </c>
    </row>
    <row r="171" spans="1:1" x14ac:dyDescent="0.25">
      <c r="A171">
        <f t="shared" ca="1" si="2"/>
        <v>8.2285060648900288</v>
      </c>
    </row>
    <row r="172" spans="1:1" x14ac:dyDescent="0.25">
      <c r="A172">
        <f t="shared" ca="1" si="2"/>
        <v>5.3362602997645538</v>
      </c>
    </row>
    <row r="173" spans="1:1" x14ac:dyDescent="0.25">
      <c r="A173">
        <f t="shared" ca="1" si="2"/>
        <v>9.6629852969252514</v>
      </c>
    </row>
    <row r="174" spans="1:1" x14ac:dyDescent="0.25">
      <c r="A174">
        <f t="shared" ca="1" si="2"/>
        <v>9.4556254787818919</v>
      </c>
    </row>
    <row r="175" spans="1:1" x14ac:dyDescent="0.25">
      <c r="A175">
        <f t="shared" ca="1" si="2"/>
        <v>7.7049003014183928</v>
      </c>
    </row>
    <row r="176" spans="1:1" x14ac:dyDescent="0.25">
      <c r="A176">
        <f t="shared" ca="1" si="2"/>
        <v>8.0722994357113862</v>
      </c>
    </row>
    <row r="177" spans="1:1" x14ac:dyDescent="0.25">
      <c r="A177">
        <f t="shared" ca="1" si="2"/>
        <v>7.274517012009909</v>
      </c>
    </row>
    <row r="178" spans="1:1" x14ac:dyDescent="0.25">
      <c r="A178">
        <f t="shared" ca="1" si="2"/>
        <v>8.1172207630622886</v>
      </c>
    </row>
    <row r="179" spans="1:1" x14ac:dyDescent="0.25">
      <c r="A179">
        <f t="shared" ca="1" si="2"/>
        <v>9.9320724015418875</v>
      </c>
    </row>
    <row r="180" spans="1:1" x14ac:dyDescent="0.25">
      <c r="A180">
        <f t="shared" ca="1" si="2"/>
        <v>9.2153364575149759</v>
      </c>
    </row>
    <row r="181" spans="1:1" x14ac:dyDescent="0.25">
      <c r="A181">
        <f t="shared" ca="1" si="2"/>
        <v>9.0535097835481526</v>
      </c>
    </row>
    <row r="182" spans="1:1" x14ac:dyDescent="0.25">
      <c r="A182">
        <f t="shared" ca="1" si="2"/>
        <v>5.9077215718795069</v>
      </c>
    </row>
    <row r="183" spans="1:1" x14ac:dyDescent="0.25">
      <c r="A183">
        <f t="shared" ca="1" si="2"/>
        <v>7.4376144160368725</v>
      </c>
    </row>
    <row r="184" spans="1:1" x14ac:dyDescent="0.25">
      <c r="A184">
        <f t="shared" ca="1" si="2"/>
        <v>9.5241178945782874</v>
      </c>
    </row>
    <row r="185" spans="1:1" x14ac:dyDescent="0.25">
      <c r="A185">
        <f t="shared" ca="1" si="2"/>
        <v>5.9047789088048592</v>
      </c>
    </row>
    <row r="186" spans="1:1" x14ac:dyDescent="0.25">
      <c r="A186">
        <f t="shared" ca="1" si="2"/>
        <v>8.7022774442075139</v>
      </c>
    </row>
    <row r="187" spans="1:1" x14ac:dyDescent="0.25">
      <c r="A187">
        <f t="shared" ca="1" si="2"/>
        <v>5.3483752526382826</v>
      </c>
    </row>
    <row r="188" spans="1:1" x14ac:dyDescent="0.25">
      <c r="A188">
        <f t="shared" ca="1" si="2"/>
        <v>6.7025939627916653</v>
      </c>
    </row>
    <row r="189" spans="1:1" x14ac:dyDescent="0.25">
      <c r="A189">
        <f t="shared" ca="1" si="2"/>
        <v>9.896587700713674</v>
      </c>
    </row>
    <row r="190" spans="1:1" x14ac:dyDescent="0.25">
      <c r="A190">
        <f t="shared" ca="1" si="2"/>
        <v>7.0231422718631782</v>
      </c>
    </row>
    <row r="191" spans="1:1" x14ac:dyDescent="0.25">
      <c r="A191">
        <f t="shared" ca="1" si="2"/>
        <v>8.4506282178373784</v>
      </c>
    </row>
    <row r="192" spans="1:1" x14ac:dyDescent="0.25">
      <c r="A192">
        <f t="shared" ca="1" si="2"/>
        <v>6.1393189527431602</v>
      </c>
    </row>
    <row r="193" spans="1:1" x14ac:dyDescent="0.25">
      <c r="A193">
        <f t="shared" ref="A193:A256" ca="1" si="3">5+(10-5)*RAND()</f>
        <v>5.5526688728262457</v>
      </c>
    </row>
    <row r="194" spans="1:1" x14ac:dyDescent="0.25">
      <c r="A194">
        <f t="shared" ca="1" si="3"/>
        <v>7.9066531354810152</v>
      </c>
    </row>
    <row r="195" spans="1:1" x14ac:dyDescent="0.25">
      <c r="A195">
        <f t="shared" ca="1" si="3"/>
        <v>8.2149543827235316</v>
      </c>
    </row>
    <row r="196" spans="1:1" x14ac:dyDescent="0.25">
      <c r="A196">
        <f t="shared" ca="1" si="3"/>
        <v>7.4572388356157457</v>
      </c>
    </row>
    <row r="197" spans="1:1" x14ac:dyDescent="0.25">
      <c r="A197">
        <f t="shared" ca="1" si="3"/>
        <v>6.7686952279941268</v>
      </c>
    </row>
    <row r="198" spans="1:1" x14ac:dyDescent="0.25">
      <c r="A198">
        <f t="shared" ca="1" si="3"/>
        <v>6.4595706815235676</v>
      </c>
    </row>
    <row r="199" spans="1:1" x14ac:dyDescent="0.25">
      <c r="A199">
        <f t="shared" ca="1" si="3"/>
        <v>7.0461342184159683</v>
      </c>
    </row>
    <row r="200" spans="1:1" x14ac:dyDescent="0.25">
      <c r="A200">
        <f t="shared" ca="1" si="3"/>
        <v>7.547786463659274</v>
      </c>
    </row>
    <row r="201" spans="1:1" x14ac:dyDescent="0.25">
      <c r="A201">
        <f t="shared" ca="1" si="3"/>
        <v>9.8530771479004677</v>
      </c>
    </row>
    <row r="202" spans="1:1" x14ac:dyDescent="0.25">
      <c r="A202">
        <f t="shared" ca="1" si="3"/>
        <v>7.4709795680587643</v>
      </c>
    </row>
    <row r="203" spans="1:1" x14ac:dyDescent="0.25">
      <c r="A203">
        <f t="shared" ca="1" si="3"/>
        <v>6.8453220340476095</v>
      </c>
    </row>
    <row r="204" spans="1:1" x14ac:dyDescent="0.25">
      <c r="A204">
        <f t="shared" ca="1" si="3"/>
        <v>8.8150435753704137</v>
      </c>
    </row>
    <row r="205" spans="1:1" x14ac:dyDescent="0.25">
      <c r="A205">
        <f t="shared" ca="1" si="3"/>
        <v>7.6953944602164537</v>
      </c>
    </row>
    <row r="206" spans="1:1" x14ac:dyDescent="0.25">
      <c r="A206">
        <f t="shared" ca="1" si="3"/>
        <v>5.3268581416029654</v>
      </c>
    </row>
    <row r="207" spans="1:1" x14ac:dyDescent="0.25">
      <c r="A207">
        <f t="shared" ca="1" si="3"/>
        <v>8.5534962006712991</v>
      </c>
    </row>
    <row r="208" spans="1:1" x14ac:dyDescent="0.25">
      <c r="A208">
        <f t="shared" ca="1" si="3"/>
        <v>6.005415738677522</v>
      </c>
    </row>
    <row r="209" spans="1:1" x14ac:dyDescent="0.25">
      <c r="A209">
        <f t="shared" ca="1" si="3"/>
        <v>6.1917657925378018</v>
      </c>
    </row>
    <row r="210" spans="1:1" x14ac:dyDescent="0.25">
      <c r="A210">
        <f t="shared" ca="1" si="3"/>
        <v>7.0302815330731896</v>
      </c>
    </row>
    <row r="211" spans="1:1" x14ac:dyDescent="0.25">
      <c r="A211">
        <f t="shared" ca="1" si="3"/>
        <v>6.7455216552996831</v>
      </c>
    </row>
    <row r="212" spans="1:1" x14ac:dyDescent="0.25">
      <c r="A212">
        <f t="shared" ca="1" si="3"/>
        <v>8.0470495495584267</v>
      </c>
    </row>
    <row r="213" spans="1:1" x14ac:dyDescent="0.25">
      <c r="A213">
        <f t="shared" ca="1" si="3"/>
        <v>7.9522383569074098</v>
      </c>
    </row>
    <row r="214" spans="1:1" x14ac:dyDescent="0.25">
      <c r="A214">
        <f t="shared" ca="1" si="3"/>
        <v>5.0773153744091957</v>
      </c>
    </row>
    <row r="215" spans="1:1" x14ac:dyDescent="0.25">
      <c r="A215">
        <f t="shared" ca="1" si="3"/>
        <v>6.7572588455459401</v>
      </c>
    </row>
    <row r="216" spans="1:1" x14ac:dyDescent="0.25">
      <c r="A216">
        <f t="shared" ca="1" si="3"/>
        <v>8.4549121513150816</v>
      </c>
    </row>
    <row r="217" spans="1:1" x14ac:dyDescent="0.25">
      <c r="A217">
        <f t="shared" ca="1" si="3"/>
        <v>7.8988948433426653</v>
      </c>
    </row>
    <row r="218" spans="1:1" x14ac:dyDescent="0.25">
      <c r="A218">
        <f t="shared" ca="1" si="3"/>
        <v>9.2244346735248861</v>
      </c>
    </row>
    <row r="219" spans="1:1" x14ac:dyDescent="0.25">
      <c r="A219">
        <f t="shared" ca="1" si="3"/>
        <v>5.6872034910386109</v>
      </c>
    </row>
    <row r="220" spans="1:1" x14ac:dyDescent="0.25">
      <c r="A220">
        <f t="shared" ca="1" si="3"/>
        <v>8.9781569477045622</v>
      </c>
    </row>
    <row r="221" spans="1:1" x14ac:dyDescent="0.25">
      <c r="A221">
        <f t="shared" ca="1" si="3"/>
        <v>7.7083594631467189</v>
      </c>
    </row>
    <row r="222" spans="1:1" x14ac:dyDescent="0.25">
      <c r="A222">
        <f t="shared" ca="1" si="3"/>
        <v>9.6122639365494287</v>
      </c>
    </row>
    <row r="223" spans="1:1" x14ac:dyDescent="0.25">
      <c r="A223">
        <f t="shared" ca="1" si="3"/>
        <v>7.084508129093976</v>
      </c>
    </row>
    <row r="224" spans="1:1" x14ac:dyDescent="0.25">
      <c r="A224">
        <f t="shared" ca="1" si="3"/>
        <v>6.7719549283682934</v>
      </c>
    </row>
    <row r="225" spans="1:1" x14ac:dyDescent="0.25">
      <c r="A225">
        <f t="shared" ca="1" si="3"/>
        <v>7.1498194499105718</v>
      </c>
    </row>
    <row r="226" spans="1:1" x14ac:dyDescent="0.25">
      <c r="A226">
        <f t="shared" ca="1" si="3"/>
        <v>6.5074427424771333</v>
      </c>
    </row>
    <row r="227" spans="1:1" x14ac:dyDescent="0.25">
      <c r="A227">
        <f t="shared" ca="1" si="3"/>
        <v>7.2046343577596428</v>
      </c>
    </row>
    <row r="228" spans="1:1" x14ac:dyDescent="0.25">
      <c r="A228">
        <f t="shared" ca="1" si="3"/>
        <v>5.8798380669310681</v>
      </c>
    </row>
    <row r="229" spans="1:1" x14ac:dyDescent="0.25">
      <c r="A229">
        <f t="shared" ca="1" si="3"/>
        <v>6.449213755693803</v>
      </c>
    </row>
    <row r="230" spans="1:1" x14ac:dyDescent="0.25">
      <c r="A230">
        <f t="shared" ca="1" si="3"/>
        <v>7.1648144891279975</v>
      </c>
    </row>
    <row r="231" spans="1:1" x14ac:dyDescent="0.25">
      <c r="A231">
        <f t="shared" ca="1" si="3"/>
        <v>9.844334934159459</v>
      </c>
    </row>
    <row r="232" spans="1:1" x14ac:dyDescent="0.25">
      <c r="A232">
        <f t="shared" ca="1" si="3"/>
        <v>7.9937171250332222</v>
      </c>
    </row>
    <row r="233" spans="1:1" x14ac:dyDescent="0.25">
      <c r="A233">
        <f t="shared" ca="1" si="3"/>
        <v>5.8231175667320159</v>
      </c>
    </row>
    <row r="234" spans="1:1" x14ac:dyDescent="0.25">
      <c r="A234">
        <f t="shared" ca="1" si="3"/>
        <v>6.688765071535717</v>
      </c>
    </row>
    <row r="235" spans="1:1" x14ac:dyDescent="0.25">
      <c r="A235">
        <f t="shared" ca="1" si="3"/>
        <v>9.2088239810419079</v>
      </c>
    </row>
    <row r="236" spans="1:1" x14ac:dyDescent="0.25">
      <c r="A236">
        <f t="shared" ca="1" si="3"/>
        <v>5.5848464916944227</v>
      </c>
    </row>
    <row r="237" spans="1:1" x14ac:dyDescent="0.25">
      <c r="A237">
        <f t="shared" ca="1" si="3"/>
        <v>7.9954642513640977</v>
      </c>
    </row>
    <row r="238" spans="1:1" x14ac:dyDescent="0.25">
      <c r="A238">
        <f t="shared" ca="1" si="3"/>
        <v>8.4987154307439994</v>
      </c>
    </row>
    <row r="239" spans="1:1" x14ac:dyDescent="0.25">
      <c r="A239">
        <f t="shared" ca="1" si="3"/>
        <v>6.2248049954586904</v>
      </c>
    </row>
    <row r="240" spans="1:1" x14ac:dyDescent="0.25">
      <c r="A240">
        <f t="shared" ca="1" si="3"/>
        <v>6.3202710949527665</v>
      </c>
    </row>
    <row r="241" spans="1:1" x14ac:dyDescent="0.25">
      <c r="A241">
        <f t="shared" ca="1" si="3"/>
        <v>5.0745786700403217</v>
      </c>
    </row>
    <row r="242" spans="1:1" x14ac:dyDescent="0.25">
      <c r="A242">
        <f t="shared" ca="1" si="3"/>
        <v>9.3505550579967469</v>
      </c>
    </row>
    <row r="243" spans="1:1" x14ac:dyDescent="0.25">
      <c r="A243">
        <f t="shared" ca="1" si="3"/>
        <v>7.1578834234538062</v>
      </c>
    </row>
    <row r="244" spans="1:1" x14ac:dyDescent="0.25">
      <c r="A244">
        <f t="shared" ca="1" si="3"/>
        <v>8.2548052372705882</v>
      </c>
    </row>
    <row r="245" spans="1:1" x14ac:dyDescent="0.25">
      <c r="A245">
        <f t="shared" ca="1" si="3"/>
        <v>7.2663358373833962</v>
      </c>
    </row>
    <row r="246" spans="1:1" x14ac:dyDescent="0.25">
      <c r="A246">
        <f t="shared" ca="1" si="3"/>
        <v>7.5955213782119371</v>
      </c>
    </row>
    <row r="247" spans="1:1" x14ac:dyDescent="0.25">
      <c r="A247">
        <f t="shared" ca="1" si="3"/>
        <v>9.9165921592620272</v>
      </c>
    </row>
    <row r="248" spans="1:1" x14ac:dyDescent="0.25">
      <c r="A248">
        <f t="shared" ca="1" si="3"/>
        <v>8.6824855865069317</v>
      </c>
    </row>
    <row r="249" spans="1:1" x14ac:dyDescent="0.25">
      <c r="A249">
        <f t="shared" ca="1" si="3"/>
        <v>9.1636723594122174</v>
      </c>
    </row>
    <row r="250" spans="1:1" x14ac:dyDescent="0.25">
      <c r="A250">
        <f t="shared" ca="1" si="3"/>
        <v>5.2581436525024952</v>
      </c>
    </row>
    <row r="251" spans="1:1" x14ac:dyDescent="0.25">
      <c r="A251">
        <f t="shared" ca="1" si="3"/>
        <v>5.6359232925093457</v>
      </c>
    </row>
    <row r="252" spans="1:1" x14ac:dyDescent="0.25">
      <c r="A252">
        <f t="shared" ca="1" si="3"/>
        <v>5.7649325567291134</v>
      </c>
    </row>
    <row r="253" spans="1:1" x14ac:dyDescent="0.25">
      <c r="A253">
        <f t="shared" ca="1" si="3"/>
        <v>6.0599675929361601</v>
      </c>
    </row>
    <row r="254" spans="1:1" x14ac:dyDescent="0.25">
      <c r="A254">
        <f t="shared" ca="1" si="3"/>
        <v>8.9519561779602945</v>
      </c>
    </row>
    <row r="255" spans="1:1" x14ac:dyDescent="0.25">
      <c r="A255">
        <f t="shared" ca="1" si="3"/>
        <v>6.7032410241247655</v>
      </c>
    </row>
    <row r="256" spans="1:1" x14ac:dyDescent="0.25">
      <c r="A256">
        <f t="shared" ca="1" si="3"/>
        <v>8.9836172920191171</v>
      </c>
    </row>
    <row r="257" spans="1:1" x14ac:dyDescent="0.25">
      <c r="A257">
        <f t="shared" ref="A257:A320" ca="1" si="4">5+(10-5)*RAND()</f>
        <v>6.2443390704490476</v>
      </c>
    </row>
    <row r="258" spans="1:1" x14ac:dyDescent="0.25">
      <c r="A258">
        <f t="shared" ca="1" si="4"/>
        <v>5.0260671324558244</v>
      </c>
    </row>
    <row r="259" spans="1:1" x14ac:dyDescent="0.25">
      <c r="A259">
        <f t="shared" ca="1" si="4"/>
        <v>8.5846481257782692</v>
      </c>
    </row>
    <row r="260" spans="1:1" x14ac:dyDescent="0.25">
      <c r="A260">
        <f t="shared" ca="1" si="4"/>
        <v>5.1269443560676038</v>
      </c>
    </row>
    <row r="261" spans="1:1" x14ac:dyDescent="0.25">
      <c r="A261">
        <f t="shared" ca="1" si="4"/>
        <v>8.1485850907377095</v>
      </c>
    </row>
    <row r="262" spans="1:1" x14ac:dyDescent="0.25">
      <c r="A262">
        <f t="shared" ca="1" si="4"/>
        <v>7.6838857579469515</v>
      </c>
    </row>
    <row r="263" spans="1:1" x14ac:dyDescent="0.25">
      <c r="A263">
        <f t="shared" ca="1" si="4"/>
        <v>5.2169260112769225</v>
      </c>
    </row>
    <row r="264" spans="1:1" x14ac:dyDescent="0.25">
      <c r="A264">
        <f t="shared" ca="1" si="4"/>
        <v>8.0434395267703938</v>
      </c>
    </row>
    <row r="265" spans="1:1" x14ac:dyDescent="0.25">
      <c r="A265">
        <f t="shared" ca="1" si="4"/>
        <v>8.3038909706814046</v>
      </c>
    </row>
    <row r="266" spans="1:1" x14ac:dyDescent="0.25">
      <c r="A266">
        <f t="shared" ca="1" si="4"/>
        <v>6.6703154177580846</v>
      </c>
    </row>
    <row r="267" spans="1:1" x14ac:dyDescent="0.25">
      <c r="A267">
        <f t="shared" ca="1" si="4"/>
        <v>6.9948693197878775</v>
      </c>
    </row>
    <row r="268" spans="1:1" x14ac:dyDescent="0.25">
      <c r="A268">
        <f t="shared" ca="1" si="4"/>
        <v>5.2053607362025618</v>
      </c>
    </row>
    <row r="269" spans="1:1" x14ac:dyDescent="0.25">
      <c r="A269">
        <f t="shared" ca="1" si="4"/>
        <v>6.6358919955361335</v>
      </c>
    </row>
    <row r="270" spans="1:1" x14ac:dyDescent="0.25">
      <c r="A270">
        <f t="shared" ca="1" si="4"/>
        <v>7.4904708699939615</v>
      </c>
    </row>
    <row r="271" spans="1:1" x14ac:dyDescent="0.25">
      <c r="A271">
        <f t="shared" ca="1" si="4"/>
        <v>9.772278501467941</v>
      </c>
    </row>
    <row r="272" spans="1:1" x14ac:dyDescent="0.25">
      <c r="A272">
        <f t="shared" ca="1" si="4"/>
        <v>7.2777736949557221</v>
      </c>
    </row>
    <row r="273" spans="1:1" x14ac:dyDescent="0.25">
      <c r="A273">
        <f t="shared" ca="1" si="4"/>
        <v>6.7764868542949612</v>
      </c>
    </row>
    <row r="274" spans="1:1" x14ac:dyDescent="0.25">
      <c r="A274">
        <f t="shared" ca="1" si="4"/>
        <v>6.0698372325988599</v>
      </c>
    </row>
    <row r="275" spans="1:1" x14ac:dyDescent="0.25">
      <c r="A275">
        <f t="shared" ca="1" si="4"/>
        <v>5.5639725453666182</v>
      </c>
    </row>
    <row r="276" spans="1:1" x14ac:dyDescent="0.25">
      <c r="A276">
        <f t="shared" ca="1" si="4"/>
        <v>6.3354915391118283</v>
      </c>
    </row>
    <row r="277" spans="1:1" x14ac:dyDescent="0.25">
      <c r="A277">
        <f t="shared" ca="1" si="4"/>
        <v>8.5240444518874234</v>
      </c>
    </row>
    <row r="278" spans="1:1" x14ac:dyDescent="0.25">
      <c r="A278">
        <f t="shared" ca="1" si="4"/>
        <v>6.7003786459137071</v>
      </c>
    </row>
    <row r="279" spans="1:1" x14ac:dyDescent="0.25">
      <c r="A279">
        <f t="shared" ca="1" si="4"/>
        <v>5.7410781952009495</v>
      </c>
    </row>
    <row r="280" spans="1:1" x14ac:dyDescent="0.25">
      <c r="A280">
        <f t="shared" ca="1" si="4"/>
        <v>5.4189412328298623</v>
      </c>
    </row>
    <row r="281" spans="1:1" x14ac:dyDescent="0.25">
      <c r="A281">
        <f t="shared" ca="1" si="4"/>
        <v>6.0909365664739408</v>
      </c>
    </row>
    <row r="282" spans="1:1" x14ac:dyDescent="0.25">
      <c r="A282">
        <f t="shared" ca="1" si="4"/>
        <v>6.8329773882827842</v>
      </c>
    </row>
    <row r="283" spans="1:1" x14ac:dyDescent="0.25">
      <c r="A283">
        <f t="shared" ca="1" si="4"/>
        <v>6.2223860565408664</v>
      </c>
    </row>
    <row r="284" spans="1:1" x14ac:dyDescent="0.25">
      <c r="A284">
        <f t="shared" ca="1" si="4"/>
        <v>9.1900827808629408</v>
      </c>
    </row>
    <row r="285" spans="1:1" x14ac:dyDescent="0.25">
      <c r="A285">
        <f t="shared" ca="1" si="4"/>
        <v>9.3738358096265628</v>
      </c>
    </row>
    <row r="286" spans="1:1" x14ac:dyDescent="0.25">
      <c r="A286">
        <f t="shared" ca="1" si="4"/>
        <v>7.8489283877145652</v>
      </c>
    </row>
    <row r="287" spans="1:1" x14ac:dyDescent="0.25">
      <c r="A287">
        <f t="shared" ca="1" si="4"/>
        <v>5.884587201424889</v>
      </c>
    </row>
    <row r="288" spans="1:1" x14ac:dyDescent="0.25">
      <c r="A288">
        <f t="shared" ca="1" si="4"/>
        <v>6.7975056825238767</v>
      </c>
    </row>
    <row r="289" spans="1:1" x14ac:dyDescent="0.25">
      <c r="A289">
        <f t="shared" ca="1" si="4"/>
        <v>7.7706859227174112</v>
      </c>
    </row>
    <row r="290" spans="1:1" x14ac:dyDescent="0.25">
      <c r="A290">
        <f t="shared" ca="1" si="4"/>
        <v>9.5763977309430377</v>
      </c>
    </row>
    <row r="291" spans="1:1" x14ac:dyDescent="0.25">
      <c r="A291">
        <f t="shared" ca="1" si="4"/>
        <v>6.0091236764986178</v>
      </c>
    </row>
    <row r="292" spans="1:1" x14ac:dyDescent="0.25">
      <c r="A292">
        <f t="shared" ca="1" si="4"/>
        <v>6.4569730615939172</v>
      </c>
    </row>
    <row r="293" spans="1:1" x14ac:dyDescent="0.25">
      <c r="A293">
        <f t="shared" ca="1" si="4"/>
        <v>5.0006795061743983</v>
      </c>
    </row>
    <row r="294" spans="1:1" x14ac:dyDescent="0.25">
      <c r="A294">
        <f t="shared" ca="1" si="4"/>
        <v>8.470282844050752</v>
      </c>
    </row>
    <row r="295" spans="1:1" x14ac:dyDescent="0.25">
      <c r="A295">
        <f t="shared" ca="1" si="4"/>
        <v>8.9028325960911214</v>
      </c>
    </row>
    <row r="296" spans="1:1" x14ac:dyDescent="0.25">
      <c r="A296">
        <f t="shared" ca="1" si="4"/>
        <v>5.6751496183137009</v>
      </c>
    </row>
    <row r="297" spans="1:1" x14ac:dyDescent="0.25">
      <c r="A297">
        <f t="shared" ca="1" si="4"/>
        <v>5.0942125487261398</v>
      </c>
    </row>
    <row r="298" spans="1:1" x14ac:dyDescent="0.25">
      <c r="A298">
        <f t="shared" ca="1" si="4"/>
        <v>9.4422934398658604</v>
      </c>
    </row>
    <row r="299" spans="1:1" x14ac:dyDescent="0.25">
      <c r="A299">
        <f t="shared" ca="1" si="4"/>
        <v>6.5696678293525981</v>
      </c>
    </row>
    <row r="300" spans="1:1" x14ac:dyDescent="0.25">
      <c r="A300">
        <f t="shared" ca="1" si="4"/>
        <v>9.9644308060321443</v>
      </c>
    </row>
    <row r="301" spans="1:1" x14ac:dyDescent="0.25">
      <c r="A301">
        <f t="shared" ca="1" si="4"/>
        <v>5.8392068410161233</v>
      </c>
    </row>
    <row r="302" spans="1:1" x14ac:dyDescent="0.25">
      <c r="A302">
        <f t="shared" ca="1" si="4"/>
        <v>7.80105023923758</v>
      </c>
    </row>
    <row r="303" spans="1:1" x14ac:dyDescent="0.25">
      <c r="A303">
        <f t="shared" ca="1" si="4"/>
        <v>5.3947160481358498</v>
      </c>
    </row>
    <row r="304" spans="1:1" x14ac:dyDescent="0.25">
      <c r="A304">
        <f t="shared" ca="1" si="4"/>
        <v>5.151623896096126</v>
      </c>
    </row>
    <row r="305" spans="1:1" x14ac:dyDescent="0.25">
      <c r="A305">
        <f t="shared" ca="1" si="4"/>
        <v>7.5446084376620748</v>
      </c>
    </row>
    <row r="306" spans="1:1" x14ac:dyDescent="0.25">
      <c r="A306">
        <f t="shared" ca="1" si="4"/>
        <v>5.643030545402886</v>
      </c>
    </row>
    <row r="307" spans="1:1" x14ac:dyDescent="0.25">
      <c r="A307">
        <f t="shared" ca="1" si="4"/>
        <v>9.8963626373941569</v>
      </c>
    </row>
    <row r="308" spans="1:1" x14ac:dyDescent="0.25">
      <c r="A308">
        <f t="shared" ca="1" si="4"/>
        <v>6.3144874389654273</v>
      </c>
    </row>
    <row r="309" spans="1:1" x14ac:dyDescent="0.25">
      <c r="A309">
        <f t="shared" ca="1" si="4"/>
        <v>7.226569820501247</v>
      </c>
    </row>
    <row r="310" spans="1:1" x14ac:dyDescent="0.25">
      <c r="A310">
        <f t="shared" ca="1" si="4"/>
        <v>6.0047570980178548</v>
      </c>
    </row>
    <row r="311" spans="1:1" x14ac:dyDescent="0.25">
      <c r="A311">
        <f t="shared" ca="1" si="4"/>
        <v>8.0499661449806652</v>
      </c>
    </row>
    <row r="312" spans="1:1" x14ac:dyDescent="0.25">
      <c r="A312">
        <f t="shared" ca="1" si="4"/>
        <v>7.3525378684306117</v>
      </c>
    </row>
    <row r="313" spans="1:1" x14ac:dyDescent="0.25">
      <c r="A313">
        <f t="shared" ca="1" si="4"/>
        <v>8.6621101329868218</v>
      </c>
    </row>
    <row r="314" spans="1:1" x14ac:dyDescent="0.25">
      <c r="A314">
        <f t="shared" ca="1" si="4"/>
        <v>8.2986394576675995</v>
      </c>
    </row>
    <row r="315" spans="1:1" x14ac:dyDescent="0.25">
      <c r="A315">
        <f t="shared" ca="1" si="4"/>
        <v>8.4172932283698518</v>
      </c>
    </row>
    <row r="316" spans="1:1" x14ac:dyDescent="0.25">
      <c r="A316">
        <f t="shared" ca="1" si="4"/>
        <v>7.1225054642385635</v>
      </c>
    </row>
    <row r="317" spans="1:1" x14ac:dyDescent="0.25">
      <c r="A317">
        <f t="shared" ca="1" si="4"/>
        <v>7.0312020971850178</v>
      </c>
    </row>
    <row r="318" spans="1:1" x14ac:dyDescent="0.25">
      <c r="A318">
        <f t="shared" ca="1" si="4"/>
        <v>9.4032107425095859</v>
      </c>
    </row>
    <row r="319" spans="1:1" x14ac:dyDescent="0.25">
      <c r="A319">
        <f t="shared" ca="1" si="4"/>
        <v>7.9755999975383576</v>
      </c>
    </row>
    <row r="320" spans="1:1" x14ac:dyDescent="0.25">
      <c r="A320">
        <f t="shared" ca="1" si="4"/>
        <v>6.7554435483126731</v>
      </c>
    </row>
    <row r="321" spans="1:1" x14ac:dyDescent="0.25">
      <c r="A321">
        <f t="shared" ref="A321:A384" ca="1" si="5">5+(10-5)*RAND()</f>
        <v>7.863477602580776</v>
      </c>
    </row>
    <row r="322" spans="1:1" x14ac:dyDescent="0.25">
      <c r="A322">
        <f t="shared" ca="1" si="5"/>
        <v>6.0516661062402566</v>
      </c>
    </row>
    <row r="323" spans="1:1" x14ac:dyDescent="0.25">
      <c r="A323">
        <f t="shared" ca="1" si="5"/>
        <v>5.2726990726048566</v>
      </c>
    </row>
    <row r="324" spans="1:1" x14ac:dyDescent="0.25">
      <c r="A324">
        <f t="shared" ca="1" si="5"/>
        <v>9.9823394471909506</v>
      </c>
    </row>
    <row r="325" spans="1:1" x14ac:dyDescent="0.25">
      <c r="A325">
        <f t="shared" ca="1" si="5"/>
        <v>5.9842770410440203</v>
      </c>
    </row>
    <row r="326" spans="1:1" x14ac:dyDescent="0.25">
      <c r="A326">
        <f t="shared" ca="1" si="5"/>
        <v>6.9815509774060462</v>
      </c>
    </row>
    <row r="327" spans="1:1" x14ac:dyDescent="0.25">
      <c r="A327">
        <f t="shared" ca="1" si="5"/>
        <v>5.6259515280845847</v>
      </c>
    </row>
    <row r="328" spans="1:1" x14ac:dyDescent="0.25">
      <c r="A328">
        <f t="shared" ca="1" si="5"/>
        <v>6.166904539098832</v>
      </c>
    </row>
    <row r="329" spans="1:1" x14ac:dyDescent="0.25">
      <c r="A329">
        <f t="shared" ca="1" si="5"/>
        <v>8.1150431024070482</v>
      </c>
    </row>
    <row r="330" spans="1:1" x14ac:dyDescent="0.25">
      <c r="A330">
        <f t="shared" ca="1" si="5"/>
        <v>6.1880445228109675</v>
      </c>
    </row>
    <row r="331" spans="1:1" x14ac:dyDescent="0.25">
      <c r="A331">
        <f t="shared" ca="1" si="5"/>
        <v>9.3317490513166064</v>
      </c>
    </row>
    <row r="332" spans="1:1" x14ac:dyDescent="0.25">
      <c r="A332">
        <f t="shared" ca="1" si="5"/>
        <v>9.8687829904990139</v>
      </c>
    </row>
    <row r="333" spans="1:1" x14ac:dyDescent="0.25">
      <c r="A333">
        <f t="shared" ca="1" si="5"/>
        <v>6.6288353812047012</v>
      </c>
    </row>
    <row r="334" spans="1:1" x14ac:dyDescent="0.25">
      <c r="A334">
        <f t="shared" ca="1" si="5"/>
        <v>6.6293649310963279</v>
      </c>
    </row>
    <row r="335" spans="1:1" x14ac:dyDescent="0.25">
      <c r="A335">
        <f t="shared" ca="1" si="5"/>
        <v>8.9802179100096016</v>
      </c>
    </row>
    <row r="336" spans="1:1" x14ac:dyDescent="0.25">
      <c r="A336">
        <f t="shared" ca="1" si="5"/>
        <v>8.5049677223204032</v>
      </c>
    </row>
    <row r="337" spans="1:1" x14ac:dyDescent="0.25">
      <c r="A337">
        <f t="shared" ca="1" si="5"/>
        <v>5.778861597735327</v>
      </c>
    </row>
    <row r="338" spans="1:1" x14ac:dyDescent="0.25">
      <c r="A338">
        <f t="shared" ca="1" si="5"/>
        <v>5.6392988852288202</v>
      </c>
    </row>
    <row r="339" spans="1:1" x14ac:dyDescent="0.25">
      <c r="A339">
        <f t="shared" ca="1" si="5"/>
        <v>7.0558672880270548</v>
      </c>
    </row>
    <row r="340" spans="1:1" x14ac:dyDescent="0.25">
      <c r="A340">
        <f t="shared" ca="1" si="5"/>
        <v>8.6451102681812291</v>
      </c>
    </row>
    <row r="341" spans="1:1" x14ac:dyDescent="0.25">
      <c r="A341">
        <f t="shared" ca="1" si="5"/>
        <v>6.5746407309127726</v>
      </c>
    </row>
    <row r="342" spans="1:1" x14ac:dyDescent="0.25">
      <c r="A342">
        <f t="shared" ca="1" si="5"/>
        <v>6.2217066704147772</v>
      </c>
    </row>
    <row r="343" spans="1:1" x14ac:dyDescent="0.25">
      <c r="A343">
        <f t="shared" ca="1" si="5"/>
        <v>6.9122751181727082</v>
      </c>
    </row>
    <row r="344" spans="1:1" x14ac:dyDescent="0.25">
      <c r="A344">
        <f t="shared" ca="1" si="5"/>
        <v>8.000488850673209</v>
      </c>
    </row>
    <row r="345" spans="1:1" x14ac:dyDescent="0.25">
      <c r="A345">
        <f t="shared" ca="1" si="5"/>
        <v>9.9049477608298808</v>
      </c>
    </row>
    <row r="346" spans="1:1" x14ac:dyDescent="0.25">
      <c r="A346">
        <f t="shared" ca="1" si="5"/>
        <v>9.9485448815730457</v>
      </c>
    </row>
    <row r="347" spans="1:1" x14ac:dyDescent="0.25">
      <c r="A347">
        <f t="shared" ca="1" si="5"/>
        <v>7.6315155701840975</v>
      </c>
    </row>
    <row r="348" spans="1:1" x14ac:dyDescent="0.25">
      <c r="A348">
        <f t="shared" ca="1" si="5"/>
        <v>5.3161222081383759</v>
      </c>
    </row>
    <row r="349" spans="1:1" x14ac:dyDescent="0.25">
      <c r="A349">
        <f t="shared" ca="1" si="5"/>
        <v>9.5061822610445663</v>
      </c>
    </row>
    <row r="350" spans="1:1" x14ac:dyDescent="0.25">
      <c r="A350">
        <f t="shared" ca="1" si="5"/>
        <v>6.7949755740895732</v>
      </c>
    </row>
    <row r="351" spans="1:1" x14ac:dyDescent="0.25">
      <c r="A351">
        <f t="shared" ca="1" si="5"/>
        <v>8.904503206925007</v>
      </c>
    </row>
    <row r="352" spans="1:1" x14ac:dyDescent="0.25">
      <c r="A352">
        <f t="shared" ca="1" si="5"/>
        <v>6.9023900134650349</v>
      </c>
    </row>
    <row r="353" spans="1:1" x14ac:dyDescent="0.25">
      <c r="A353">
        <f t="shared" ca="1" si="5"/>
        <v>7.4104210867262053</v>
      </c>
    </row>
    <row r="354" spans="1:1" x14ac:dyDescent="0.25">
      <c r="A354">
        <f t="shared" ca="1" si="5"/>
        <v>7.7335990946037105</v>
      </c>
    </row>
    <row r="355" spans="1:1" x14ac:dyDescent="0.25">
      <c r="A355">
        <f t="shared" ca="1" si="5"/>
        <v>7.941299615043488</v>
      </c>
    </row>
    <row r="356" spans="1:1" x14ac:dyDescent="0.25">
      <c r="A356">
        <f t="shared" ca="1" si="5"/>
        <v>7.3895879700275433</v>
      </c>
    </row>
    <row r="357" spans="1:1" x14ac:dyDescent="0.25">
      <c r="A357">
        <f t="shared" ca="1" si="5"/>
        <v>8.5277362896996785</v>
      </c>
    </row>
    <row r="358" spans="1:1" x14ac:dyDescent="0.25">
      <c r="A358">
        <f t="shared" ca="1" si="5"/>
        <v>5.7350091742657927</v>
      </c>
    </row>
    <row r="359" spans="1:1" x14ac:dyDescent="0.25">
      <c r="A359">
        <f t="shared" ca="1" si="5"/>
        <v>8.7350704382564945</v>
      </c>
    </row>
    <row r="360" spans="1:1" x14ac:dyDescent="0.25">
      <c r="A360">
        <f t="shared" ca="1" si="5"/>
        <v>5.245008735231651</v>
      </c>
    </row>
    <row r="361" spans="1:1" x14ac:dyDescent="0.25">
      <c r="A361">
        <f t="shared" ca="1" si="5"/>
        <v>5.8242797460930618</v>
      </c>
    </row>
    <row r="362" spans="1:1" x14ac:dyDescent="0.25">
      <c r="A362">
        <f t="shared" ca="1" si="5"/>
        <v>8.7609789246031688</v>
      </c>
    </row>
    <row r="363" spans="1:1" x14ac:dyDescent="0.25">
      <c r="A363">
        <f t="shared" ca="1" si="5"/>
        <v>9.4674326420324562</v>
      </c>
    </row>
    <row r="364" spans="1:1" x14ac:dyDescent="0.25">
      <c r="A364">
        <f t="shared" ca="1" si="5"/>
        <v>9.2770502550605869</v>
      </c>
    </row>
    <row r="365" spans="1:1" x14ac:dyDescent="0.25">
      <c r="A365">
        <f t="shared" ca="1" si="5"/>
        <v>6.1518940274611396</v>
      </c>
    </row>
    <row r="366" spans="1:1" x14ac:dyDescent="0.25">
      <c r="A366">
        <f t="shared" ca="1" si="5"/>
        <v>7.5096514822578921</v>
      </c>
    </row>
    <row r="367" spans="1:1" x14ac:dyDescent="0.25">
      <c r="A367">
        <f t="shared" ca="1" si="5"/>
        <v>9.7245725532206073</v>
      </c>
    </row>
    <row r="368" spans="1:1" x14ac:dyDescent="0.25">
      <c r="A368">
        <f t="shared" ca="1" si="5"/>
        <v>7.586571614582347</v>
      </c>
    </row>
    <row r="369" spans="1:1" x14ac:dyDescent="0.25">
      <c r="A369">
        <f t="shared" ca="1" si="5"/>
        <v>5.022332396757264</v>
      </c>
    </row>
    <row r="370" spans="1:1" x14ac:dyDescent="0.25">
      <c r="A370">
        <f t="shared" ca="1" si="5"/>
        <v>6.8337330998461372</v>
      </c>
    </row>
    <row r="371" spans="1:1" x14ac:dyDescent="0.25">
      <c r="A371">
        <f t="shared" ca="1" si="5"/>
        <v>9.9969676068207676</v>
      </c>
    </row>
    <row r="372" spans="1:1" x14ac:dyDescent="0.25">
      <c r="A372">
        <f t="shared" ca="1" si="5"/>
        <v>8.0789227086881041</v>
      </c>
    </row>
    <row r="373" spans="1:1" x14ac:dyDescent="0.25">
      <c r="A373">
        <f t="shared" ca="1" si="5"/>
        <v>5.7653757993071633</v>
      </c>
    </row>
    <row r="374" spans="1:1" x14ac:dyDescent="0.25">
      <c r="A374">
        <f t="shared" ca="1" si="5"/>
        <v>9.9155900898702569</v>
      </c>
    </row>
    <row r="375" spans="1:1" x14ac:dyDescent="0.25">
      <c r="A375">
        <f t="shared" ca="1" si="5"/>
        <v>8.8684893414691839</v>
      </c>
    </row>
    <row r="376" spans="1:1" x14ac:dyDescent="0.25">
      <c r="A376">
        <f t="shared" ca="1" si="5"/>
        <v>8.7397930047306094</v>
      </c>
    </row>
    <row r="377" spans="1:1" x14ac:dyDescent="0.25">
      <c r="A377">
        <f t="shared" ca="1" si="5"/>
        <v>7.4061709429242528</v>
      </c>
    </row>
    <row r="378" spans="1:1" x14ac:dyDescent="0.25">
      <c r="A378">
        <f t="shared" ca="1" si="5"/>
        <v>6.5423387594128997</v>
      </c>
    </row>
    <row r="379" spans="1:1" x14ac:dyDescent="0.25">
      <c r="A379">
        <f t="shared" ca="1" si="5"/>
        <v>5.709270916399551</v>
      </c>
    </row>
    <row r="380" spans="1:1" x14ac:dyDescent="0.25">
      <c r="A380">
        <f t="shared" ca="1" si="5"/>
        <v>6.7542078613579637</v>
      </c>
    </row>
    <row r="381" spans="1:1" x14ac:dyDescent="0.25">
      <c r="A381">
        <f t="shared" ca="1" si="5"/>
        <v>6.8922180385466625</v>
      </c>
    </row>
    <row r="382" spans="1:1" x14ac:dyDescent="0.25">
      <c r="A382">
        <f t="shared" ca="1" si="5"/>
        <v>9.0078385203726334</v>
      </c>
    </row>
    <row r="383" spans="1:1" x14ac:dyDescent="0.25">
      <c r="A383">
        <f t="shared" ca="1" si="5"/>
        <v>9.4871768699174872</v>
      </c>
    </row>
    <row r="384" spans="1:1" x14ac:dyDescent="0.25">
      <c r="A384">
        <f t="shared" ca="1" si="5"/>
        <v>7.8273670383729632</v>
      </c>
    </row>
    <row r="385" spans="1:1" x14ac:dyDescent="0.25">
      <c r="A385">
        <f t="shared" ref="A385:A448" ca="1" si="6">5+(10-5)*RAND()</f>
        <v>5.9984946261999657</v>
      </c>
    </row>
    <row r="386" spans="1:1" x14ac:dyDescent="0.25">
      <c r="A386">
        <f t="shared" ca="1" si="6"/>
        <v>5.7201361181331833</v>
      </c>
    </row>
    <row r="387" spans="1:1" x14ac:dyDescent="0.25">
      <c r="A387">
        <f t="shared" ca="1" si="6"/>
        <v>6.9985163096074814</v>
      </c>
    </row>
    <row r="388" spans="1:1" x14ac:dyDescent="0.25">
      <c r="A388">
        <f t="shared" ca="1" si="6"/>
        <v>7.6970512616217182</v>
      </c>
    </row>
    <row r="389" spans="1:1" x14ac:dyDescent="0.25">
      <c r="A389">
        <f t="shared" ca="1" si="6"/>
        <v>5.0674702207380218</v>
      </c>
    </row>
    <row r="390" spans="1:1" x14ac:dyDescent="0.25">
      <c r="A390">
        <f t="shared" ca="1" si="6"/>
        <v>6.8769072989880904</v>
      </c>
    </row>
    <row r="391" spans="1:1" x14ac:dyDescent="0.25">
      <c r="A391">
        <f t="shared" ca="1" si="6"/>
        <v>5.9340595889745575</v>
      </c>
    </row>
    <row r="392" spans="1:1" x14ac:dyDescent="0.25">
      <c r="A392">
        <f t="shared" ca="1" si="6"/>
        <v>7.8892155815689833</v>
      </c>
    </row>
    <row r="393" spans="1:1" x14ac:dyDescent="0.25">
      <c r="A393">
        <f t="shared" ca="1" si="6"/>
        <v>6.339126099360481</v>
      </c>
    </row>
    <row r="394" spans="1:1" x14ac:dyDescent="0.25">
      <c r="A394">
        <f t="shared" ca="1" si="6"/>
        <v>6.1571620757873209</v>
      </c>
    </row>
    <row r="395" spans="1:1" x14ac:dyDescent="0.25">
      <c r="A395">
        <f t="shared" ca="1" si="6"/>
        <v>9.1356827445741722</v>
      </c>
    </row>
    <row r="396" spans="1:1" x14ac:dyDescent="0.25">
      <c r="A396">
        <f t="shared" ca="1" si="6"/>
        <v>6.6242304475698486</v>
      </c>
    </row>
    <row r="397" spans="1:1" x14ac:dyDescent="0.25">
      <c r="A397">
        <f t="shared" ca="1" si="6"/>
        <v>9.875216407468967</v>
      </c>
    </row>
    <row r="398" spans="1:1" x14ac:dyDescent="0.25">
      <c r="A398">
        <f t="shared" ca="1" si="6"/>
        <v>9.2523636640855926</v>
      </c>
    </row>
    <row r="399" spans="1:1" x14ac:dyDescent="0.25">
      <c r="A399">
        <f t="shared" ca="1" si="6"/>
        <v>9.2833777036446161</v>
      </c>
    </row>
    <row r="400" spans="1:1" x14ac:dyDescent="0.25">
      <c r="A400">
        <f t="shared" ca="1" si="6"/>
        <v>6.452241591488785</v>
      </c>
    </row>
    <row r="401" spans="1:1" x14ac:dyDescent="0.25">
      <c r="A401">
        <f t="shared" ca="1" si="6"/>
        <v>9.3353540205039369</v>
      </c>
    </row>
    <row r="402" spans="1:1" x14ac:dyDescent="0.25">
      <c r="A402">
        <f t="shared" ca="1" si="6"/>
        <v>9.785407708493377</v>
      </c>
    </row>
    <row r="403" spans="1:1" x14ac:dyDescent="0.25">
      <c r="A403">
        <f t="shared" ca="1" si="6"/>
        <v>5.027961202526984</v>
      </c>
    </row>
    <row r="404" spans="1:1" x14ac:dyDescent="0.25">
      <c r="A404">
        <f t="shared" ca="1" si="6"/>
        <v>7.3671263564255982</v>
      </c>
    </row>
    <row r="405" spans="1:1" x14ac:dyDescent="0.25">
      <c r="A405">
        <f t="shared" ca="1" si="6"/>
        <v>5.6029934510763573</v>
      </c>
    </row>
    <row r="406" spans="1:1" x14ac:dyDescent="0.25">
      <c r="A406">
        <f t="shared" ca="1" si="6"/>
        <v>9.7402841300991128</v>
      </c>
    </row>
    <row r="407" spans="1:1" x14ac:dyDescent="0.25">
      <c r="A407">
        <f t="shared" ca="1" si="6"/>
        <v>5.2023553605071191</v>
      </c>
    </row>
    <row r="408" spans="1:1" x14ac:dyDescent="0.25">
      <c r="A408">
        <f t="shared" ca="1" si="6"/>
        <v>6.0376939776980798</v>
      </c>
    </row>
    <row r="409" spans="1:1" x14ac:dyDescent="0.25">
      <c r="A409">
        <f t="shared" ca="1" si="6"/>
        <v>9.8079185417237333</v>
      </c>
    </row>
    <row r="410" spans="1:1" x14ac:dyDescent="0.25">
      <c r="A410">
        <f t="shared" ca="1" si="6"/>
        <v>9.3752448541896651</v>
      </c>
    </row>
    <row r="411" spans="1:1" x14ac:dyDescent="0.25">
      <c r="A411">
        <f t="shared" ca="1" si="6"/>
        <v>6.9663269723121779</v>
      </c>
    </row>
    <row r="412" spans="1:1" x14ac:dyDescent="0.25">
      <c r="A412">
        <f t="shared" ca="1" si="6"/>
        <v>6.0502564402899992</v>
      </c>
    </row>
    <row r="413" spans="1:1" x14ac:dyDescent="0.25">
      <c r="A413">
        <f t="shared" ca="1" si="6"/>
        <v>9.6354860796139956</v>
      </c>
    </row>
    <row r="414" spans="1:1" x14ac:dyDescent="0.25">
      <c r="A414">
        <f t="shared" ca="1" si="6"/>
        <v>9.8567257298318438</v>
      </c>
    </row>
    <row r="415" spans="1:1" x14ac:dyDescent="0.25">
      <c r="A415">
        <f t="shared" ca="1" si="6"/>
        <v>6.8857205482128325</v>
      </c>
    </row>
    <row r="416" spans="1:1" x14ac:dyDescent="0.25">
      <c r="A416">
        <f t="shared" ca="1" si="6"/>
        <v>6.6055263967902915</v>
      </c>
    </row>
    <row r="417" spans="1:1" x14ac:dyDescent="0.25">
      <c r="A417">
        <f t="shared" ca="1" si="6"/>
        <v>5.1555271082821266</v>
      </c>
    </row>
    <row r="418" spans="1:1" x14ac:dyDescent="0.25">
      <c r="A418">
        <f t="shared" ca="1" si="6"/>
        <v>9.3011521472150918</v>
      </c>
    </row>
    <row r="419" spans="1:1" x14ac:dyDescent="0.25">
      <c r="A419">
        <f t="shared" ca="1" si="6"/>
        <v>8.0062086034935351</v>
      </c>
    </row>
    <row r="420" spans="1:1" x14ac:dyDescent="0.25">
      <c r="A420">
        <f t="shared" ca="1" si="6"/>
        <v>6.6247953056404008</v>
      </c>
    </row>
    <row r="421" spans="1:1" x14ac:dyDescent="0.25">
      <c r="A421">
        <f t="shared" ca="1" si="6"/>
        <v>9.6445881810668013</v>
      </c>
    </row>
    <row r="422" spans="1:1" x14ac:dyDescent="0.25">
      <c r="A422">
        <f t="shared" ca="1" si="6"/>
        <v>5.1771885232294625</v>
      </c>
    </row>
    <row r="423" spans="1:1" x14ac:dyDescent="0.25">
      <c r="A423">
        <f t="shared" ca="1" si="6"/>
        <v>9.284465852974634</v>
      </c>
    </row>
    <row r="424" spans="1:1" x14ac:dyDescent="0.25">
      <c r="A424">
        <f t="shared" ca="1" si="6"/>
        <v>7.4483239741200764</v>
      </c>
    </row>
    <row r="425" spans="1:1" x14ac:dyDescent="0.25">
      <c r="A425">
        <f t="shared" ca="1" si="6"/>
        <v>5.8502557861265201</v>
      </c>
    </row>
    <row r="426" spans="1:1" x14ac:dyDescent="0.25">
      <c r="A426">
        <f t="shared" ca="1" si="6"/>
        <v>6.8326002600324127</v>
      </c>
    </row>
    <row r="427" spans="1:1" x14ac:dyDescent="0.25">
      <c r="A427">
        <f t="shared" ca="1" si="6"/>
        <v>8.4925693219623231</v>
      </c>
    </row>
    <row r="428" spans="1:1" x14ac:dyDescent="0.25">
      <c r="A428">
        <f t="shared" ca="1" si="6"/>
        <v>6.4549244817716529</v>
      </c>
    </row>
    <row r="429" spans="1:1" x14ac:dyDescent="0.25">
      <c r="A429">
        <f t="shared" ca="1" si="6"/>
        <v>5.0781245102740105</v>
      </c>
    </row>
    <row r="430" spans="1:1" x14ac:dyDescent="0.25">
      <c r="A430">
        <f t="shared" ca="1" si="6"/>
        <v>6.4533817971448952</v>
      </c>
    </row>
    <row r="431" spans="1:1" x14ac:dyDescent="0.25">
      <c r="A431">
        <f t="shared" ca="1" si="6"/>
        <v>5.8661984205906021</v>
      </c>
    </row>
    <row r="432" spans="1:1" x14ac:dyDescent="0.25">
      <c r="A432">
        <f t="shared" ca="1" si="6"/>
        <v>6.4796452654514489</v>
      </c>
    </row>
    <row r="433" spans="1:1" x14ac:dyDescent="0.25">
      <c r="A433">
        <f t="shared" ca="1" si="6"/>
        <v>5.3319342854603828</v>
      </c>
    </row>
    <row r="434" spans="1:1" x14ac:dyDescent="0.25">
      <c r="A434">
        <f t="shared" ca="1" si="6"/>
        <v>6.8898948111128879</v>
      </c>
    </row>
    <row r="435" spans="1:1" x14ac:dyDescent="0.25">
      <c r="A435">
        <f t="shared" ca="1" si="6"/>
        <v>5.857147144246194</v>
      </c>
    </row>
    <row r="436" spans="1:1" x14ac:dyDescent="0.25">
      <c r="A436">
        <f t="shared" ca="1" si="6"/>
        <v>7.9189598729011568</v>
      </c>
    </row>
    <row r="437" spans="1:1" x14ac:dyDescent="0.25">
      <c r="A437">
        <f t="shared" ca="1" si="6"/>
        <v>6.5689067182042535</v>
      </c>
    </row>
    <row r="438" spans="1:1" x14ac:dyDescent="0.25">
      <c r="A438">
        <f t="shared" ca="1" si="6"/>
        <v>8.2485247158208459</v>
      </c>
    </row>
    <row r="439" spans="1:1" x14ac:dyDescent="0.25">
      <c r="A439">
        <f t="shared" ca="1" si="6"/>
        <v>6.5974456413791476</v>
      </c>
    </row>
    <row r="440" spans="1:1" x14ac:dyDescent="0.25">
      <c r="A440">
        <f t="shared" ca="1" si="6"/>
        <v>7.9433711993294711</v>
      </c>
    </row>
    <row r="441" spans="1:1" x14ac:dyDescent="0.25">
      <c r="A441">
        <f t="shared" ca="1" si="6"/>
        <v>9.3155433984890212</v>
      </c>
    </row>
    <row r="442" spans="1:1" x14ac:dyDescent="0.25">
      <c r="A442">
        <f t="shared" ca="1" si="6"/>
        <v>6.4157322313086365</v>
      </c>
    </row>
    <row r="443" spans="1:1" x14ac:dyDescent="0.25">
      <c r="A443">
        <f t="shared" ca="1" si="6"/>
        <v>5.6906330393704527</v>
      </c>
    </row>
    <row r="444" spans="1:1" x14ac:dyDescent="0.25">
      <c r="A444">
        <f t="shared" ca="1" si="6"/>
        <v>5.4391469347938273</v>
      </c>
    </row>
    <row r="445" spans="1:1" x14ac:dyDescent="0.25">
      <c r="A445">
        <f t="shared" ca="1" si="6"/>
        <v>9.3636670573264826</v>
      </c>
    </row>
    <row r="446" spans="1:1" x14ac:dyDescent="0.25">
      <c r="A446">
        <f t="shared" ca="1" si="6"/>
        <v>6.4528459214035312</v>
      </c>
    </row>
    <row r="447" spans="1:1" x14ac:dyDescent="0.25">
      <c r="A447">
        <f t="shared" ca="1" si="6"/>
        <v>6.6555294745223943</v>
      </c>
    </row>
    <row r="448" spans="1:1" x14ac:dyDescent="0.25">
      <c r="A448">
        <f t="shared" ca="1" si="6"/>
        <v>5.0236202864602877</v>
      </c>
    </row>
    <row r="449" spans="1:1" x14ac:dyDescent="0.25">
      <c r="A449">
        <f t="shared" ref="A449:A512" ca="1" si="7">5+(10-5)*RAND()</f>
        <v>7.1613495248190961</v>
      </c>
    </row>
    <row r="450" spans="1:1" x14ac:dyDescent="0.25">
      <c r="A450">
        <f t="shared" ca="1" si="7"/>
        <v>7.0093114360729105</v>
      </c>
    </row>
    <row r="451" spans="1:1" x14ac:dyDescent="0.25">
      <c r="A451">
        <f t="shared" ca="1" si="7"/>
        <v>5.2132593527437541</v>
      </c>
    </row>
    <row r="452" spans="1:1" x14ac:dyDescent="0.25">
      <c r="A452">
        <f t="shared" ca="1" si="7"/>
        <v>5.7546705515787453</v>
      </c>
    </row>
    <row r="453" spans="1:1" x14ac:dyDescent="0.25">
      <c r="A453">
        <f t="shared" ca="1" si="7"/>
        <v>8.2382148399171093</v>
      </c>
    </row>
    <row r="454" spans="1:1" x14ac:dyDescent="0.25">
      <c r="A454">
        <f t="shared" ca="1" si="7"/>
        <v>9.1595956343870988</v>
      </c>
    </row>
    <row r="455" spans="1:1" x14ac:dyDescent="0.25">
      <c r="A455">
        <f t="shared" ca="1" si="7"/>
        <v>5.9150656031799809</v>
      </c>
    </row>
    <row r="456" spans="1:1" x14ac:dyDescent="0.25">
      <c r="A456">
        <f t="shared" ca="1" si="7"/>
        <v>9.7777315216070644</v>
      </c>
    </row>
    <row r="457" spans="1:1" x14ac:dyDescent="0.25">
      <c r="A457">
        <f t="shared" ca="1" si="7"/>
        <v>6.0992822994436677</v>
      </c>
    </row>
    <row r="458" spans="1:1" x14ac:dyDescent="0.25">
      <c r="A458">
        <f t="shared" ca="1" si="7"/>
        <v>5.7118094456751853</v>
      </c>
    </row>
    <row r="459" spans="1:1" x14ac:dyDescent="0.25">
      <c r="A459">
        <f t="shared" ca="1" si="7"/>
        <v>9.5175007553014979</v>
      </c>
    </row>
    <row r="460" spans="1:1" x14ac:dyDescent="0.25">
      <c r="A460">
        <f t="shared" ca="1" si="7"/>
        <v>7.1274933667395537</v>
      </c>
    </row>
    <row r="461" spans="1:1" x14ac:dyDescent="0.25">
      <c r="A461">
        <f t="shared" ca="1" si="7"/>
        <v>6.0719478392852455</v>
      </c>
    </row>
    <row r="462" spans="1:1" x14ac:dyDescent="0.25">
      <c r="A462">
        <f t="shared" ca="1" si="7"/>
        <v>9.1329659773771219</v>
      </c>
    </row>
    <row r="463" spans="1:1" x14ac:dyDescent="0.25">
      <c r="A463">
        <f t="shared" ca="1" si="7"/>
        <v>6.6818382810717276</v>
      </c>
    </row>
    <row r="464" spans="1:1" x14ac:dyDescent="0.25">
      <c r="A464">
        <f t="shared" ca="1" si="7"/>
        <v>5.3392469910688316</v>
      </c>
    </row>
    <row r="465" spans="1:1" x14ac:dyDescent="0.25">
      <c r="A465">
        <f t="shared" ca="1" si="7"/>
        <v>6.6896974337449242</v>
      </c>
    </row>
    <row r="466" spans="1:1" x14ac:dyDescent="0.25">
      <c r="A466">
        <f t="shared" ca="1" si="7"/>
        <v>6.5928105362199432</v>
      </c>
    </row>
    <row r="467" spans="1:1" x14ac:dyDescent="0.25">
      <c r="A467">
        <f t="shared" ca="1" si="7"/>
        <v>5.4395502197306209</v>
      </c>
    </row>
    <row r="468" spans="1:1" x14ac:dyDescent="0.25">
      <c r="A468">
        <f t="shared" ca="1" si="7"/>
        <v>8.8254178271045092</v>
      </c>
    </row>
    <row r="469" spans="1:1" x14ac:dyDescent="0.25">
      <c r="A469">
        <f t="shared" ca="1" si="7"/>
        <v>9.4440351594475835</v>
      </c>
    </row>
    <row r="470" spans="1:1" x14ac:dyDescent="0.25">
      <c r="A470">
        <f t="shared" ca="1" si="7"/>
        <v>5.8070357576953846</v>
      </c>
    </row>
    <row r="471" spans="1:1" x14ac:dyDescent="0.25">
      <c r="A471">
        <f t="shared" ca="1" si="7"/>
        <v>5.1486883048461483</v>
      </c>
    </row>
    <row r="472" spans="1:1" x14ac:dyDescent="0.25">
      <c r="A472">
        <f t="shared" ca="1" si="7"/>
        <v>8.7948463626506914</v>
      </c>
    </row>
    <row r="473" spans="1:1" x14ac:dyDescent="0.25">
      <c r="A473">
        <f t="shared" ca="1" si="7"/>
        <v>5.3929304349185934</v>
      </c>
    </row>
    <row r="474" spans="1:1" x14ac:dyDescent="0.25">
      <c r="A474">
        <f t="shared" ca="1" si="7"/>
        <v>5.64197456697147</v>
      </c>
    </row>
    <row r="475" spans="1:1" x14ac:dyDescent="0.25">
      <c r="A475">
        <f t="shared" ca="1" si="7"/>
        <v>8.3853311278795708</v>
      </c>
    </row>
    <row r="476" spans="1:1" x14ac:dyDescent="0.25">
      <c r="A476">
        <f t="shared" ca="1" si="7"/>
        <v>7.9770269270813632</v>
      </c>
    </row>
    <row r="477" spans="1:1" x14ac:dyDescent="0.25">
      <c r="A477">
        <f t="shared" ca="1" si="7"/>
        <v>9.4544046395547952</v>
      </c>
    </row>
    <row r="478" spans="1:1" x14ac:dyDescent="0.25">
      <c r="A478">
        <f t="shared" ca="1" si="7"/>
        <v>9.6591304822203377</v>
      </c>
    </row>
    <row r="479" spans="1:1" x14ac:dyDescent="0.25">
      <c r="A479">
        <f t="shared" ca="1" si="7"/>
        <v>9.9336579114209318</v>
      </c>
    </row>
    <row r="480" spans="1:1" x14ac:dyDescent="0.25">
      <c r="A480">
        <f t="shared" ca="1" si="7"/>
        <v>8.2632661552776678</v>
      </c>
    </row>
    <row r="481" spans="1:1" x14ac:dyDescent="0.25">
      <c r="A481">
        <f t="shared" ca="1" si="7"/>
        <v>6.6594927863393423</v>
      </c>
    </row>
    <row r="482" spans="1:1" x14ac:dyDescent="0.25">
      <c r="A482">
        <f t="shared" ca="1" si="7"/>
        <v>6.5891737608750907</v>
      </c>
    </row>
    <row r="483" spans="1:1" x14ac:dyDescent="0.25">
      <c r="A483">
        <f t="shared" ca="1" si="7"/>
        <v>8.5690072113796774</v>
      </c>
    </row>
    <row r="484" spans="1:1" x14ac:dyDescent="0.25">
      <c r="A484">
        <f t="shared" ca="1" si="7"/>
        <v>6.7640739967410743</v>
      </c>
    </row>
    <row r="485" spans="1:1" x14ac:dyDescent="0.25">
      <c r="A485">
        <f t="shared" ca="1" si="7"/>
        <v>9.7791168350628048</v>
      </c>
    </row>
    <row r="486" spans="1:1" x14ac:dyDescent="0.25">
      <c r="A486">
        <f t="shared" ca="1" si="7"/>
        <v>8.9027108862648241</v>
      </c>
    </row>
    <row r="487" spans="1:1" x14ac:dyDescent="0.25">
      <c r="A487">
        <f t="shared" ca="1" si="7"/>
        <v>5.1225556191986978</v>
      </c>
    </row>
    <row r="488" spans="1:1" x14ac:dyDescent="0.25">
      <c r="A488">
        <f t="shared" ca="1" si="7"/>
        <v>8.713323806692074</v>
      </c>
    </row>
    <row r="489" spans="1:1" x14ac:dyDescent="0.25">
      <c r="A489">
        <f t="shared" ca="1" si="7"/>
        <v>7.5663191287751124</v>
      </c>
    </row>
    <row r="490" spans="1:1" x14ac:dyDescent="0.25">
      <c r="A490">
        <f t="shared" ca="1" si="7"/>
        <v>5.3838477706757635</v>
      </c>
    </row>
    <row r="491" spans="1:1" x14ac:dyDescent="0.25">
      <c r="A491">
        <f t="shared" ca="1" si="7"/>
        <v>8.8198882725340937</v>
      </c>
    </row>
    <row r="492" spans="1:1" x14ac:dyDescent="0.25">
      <c r="A492">
        <f t="shared" ca="1" si="7"/>
        <v>6.5030272059113976</v>
      </c>
    </row>
    <row r="493" spans="1:1" x14ac:dyDescent="0.25">
      <c r="A493">
        <f t="shared" ca="1" si="7"/>
        <v>7.8115217979507356</v>
      </c>
    </row>
    <row r="494" spans="1:1" x14ac:dyDescent="0.25">
      <c r="A494">
        <f t="shared" ca="1" si="7"/>
        <v>9.9043081692657804</v>
      </c>
    </row>
    <row r="495" spans="1:1" x14ac:dyDescent="0.25">
      <c r="A495">
        <f t="shared" ca="1" si="7"/>
        <v>9.8479440191605274</v>
      </c>
    </row>
    <row r="496" spans="1:1" x14ac:dyDescent="0.25">
      <c r="A496">
        <f t="shared" ca="1" si="7"/>
        <v>7.0099923250983007</v>
      </c>
    </row>
    <row r="497" spans="1:1" x14ac:dyDescent="0.25">
      <c r="A497">
        <f t="shared" ca="1" si="7"/>
        <v>7.0017660374046065</v>
      </c>
    </row>
    <row r="498" spans="1:1" x14ac:dyDescent="0.25">
      <c r="A498">
        <f t="shared" ca="1" si="7"/>
        <v>8.1169796611604959</v>
      </c>
    </row>
    <row r="499" spans="1:1" x14ac:dyDescent="0.25">
      <c r="A499">
        <f t="shared" ca="1" si="7"/>
        <v>7.6957788755474015</v>
      </c>
    </row>
    <row r="500" spans="1:1" x14ac:dyDescent="0.25">
      <c r="A500">
        <f t="shared" ca="1" si="7"/>
        <v>7.4409988408625489</v>
      </c>
    </row>
    <row r="501" spans="1:1" x14ac:dyDescent="0.25">
      <c r="A501">
        <f t="shared" ca="1" si="7"/>
        <v>8.1278623965230175</v>
      </c>
    </row>
    <row r="502" spans="1:1" x14ac:dyDescent="0.25">
      <c r="A502">
        <f t="shared" ca="1" si="7"/>
        <v>5.9833218705395428</v>
      </c>
    </row>
    <row r="503" spans="1:1" x14ac:dyDescent="0.25">
      <c r="A503">
        <f t="shared" ca="1" si="7"/>
        <v>5.3558508653424148</v>
      </c>
    </row>
    <row r="504" spans="1:1" x14ac:dyDescent="0.25">
      <c r="A504">
        <f t="shared" ca="1" si="7"/>
        <v>8.1055635168457076</v>
      </c>
    </row>
    <row r="505" spans="1:1" x14ac:dyDescent="0.25">
      <c r="A505">
        <f t="shared" ca="1" si="7"/>
        <v>5.4667045858044379</v>
      </c>
    </row>
    <row r="506" spans="1:1" x14ac:dyDescent="0.25">
      <c r="A506">
        <f t="shared" ca="1" si="7"/>
        <v>6.4771000395920186</v>
      </c>
    </row>
    <row r="507" spans="1:1" x14ac:dyDescent="0.25">
      <c r="A507">
        <f t="shared" ca="1" si="7"/>
        <v>5.0031345996465859</v>
      </c>
    </row>
    <row r="508" spans="1:1" x14ac:dyDescent="0.25">
      <c r="A508">
        <f t="shared" ca="1" si="7"/>
        <v>9.8747993210261669</v>
      </c>
    </row>
    <row r="509" spans="1:1" x14ac:dyDescent="0.25">
      <c r="A509">
        <f t="shared" ca="1" si="7"/>
        <v>7.2558666597970802</v>
      </c>
    </row>
    <row r="510" spans="1:1" x14ac:dyDescent="0.25">
      <c r="A510">
        <f t="shared" ca="1" si="7"/>
        <v>8.0157398163483951</v>
      </c>
    </row>
    <row r="511" spans="1:1" x14ac:dyDescent="0.25">
      <c r="A511">
        <f t="shared" ca="1" si="7"/>
        <v>7.2393485770628239</v>
      </c>
    </row>
    <row r="512" spans="1:1" x14ac:dyDescent="0.25">
      <c r="A512">
        <f t="shared" ca="1" si="7"/>
        <v>8.8912515638969918</v>
      </c>
    </row>
    <row r="513" spans="1:1" x14ac:dyDescent="0.25">
      <c r="A513">
        <f t="shared" ref="A513:A576" ca="1" si="8">5+(10-5)*RAND()</f>
        <v>9.3670710009111957</v>
      </c>
    </row>
    <row r="514" spans="1:1" x14ac:dyDescent="0.25">
      <c r="A514">
        <f t="shared" ca="1" si="8"/>
        <v>6.8701547289604683</v>
      </c>
    </row>
    <row r="515" spans="1:1" x14ac:dyDescent="0.25">
      <c r="A515">
        <f t="shared" ca="1" si="8"/>
        <v>6.3992566005417588</v>
      </c>
    </row>
    <row r="516" spans="1:1" x14ac:dyDescent="0.25">
      <c r="A516">
        <f t="shared" ca="1" si="8"/>
        <v>8.9556454790939632</v>
      </c>
    </row>
    <row r="517" spans="1:1" x14ac:dyDescent="0.25">
      <c r="A517">
        <f t="shared" ca="1" si="8"/>
        <v>7.6004152622423469</v>
      </c>
    </row>
    <row r="518" spans="1:1" x14ac:dyDescent="0.25">
      <c r="A518">
        <f t="shared" ca="1" si="8"/>
        <v>5.5329113663244112</v>
      </c>
    </row>
    <row r="519" spans="1:1" x14ac:dyDescent="0.25">
      <c r="A519">
        <f t="shared" ca="1" si="8"/>
        <v>9.1383283182827171</v>
      </c>
    </row>
    <row r="520" spans="1:1" x14ac:dyDescent="0.25">
      <c r="A520">
        <f t="shared" ca="1" si="8"/>
        <v>7.50824260138101</v>
      </c>
    </row>
    <row r="521" spans="1:1" x14ac:dyDescent="0.25">
      <c r="A521">
        <f t="shared" ca="1" si="8"/>
        <v>6.5076700328206076</v>
      </c>
    </row>
    <row r="522" spans="1:1" x14ac:dyDescent="0.25">
      <c r="A522">
        <f t="shared" ca="1" si="8"/>
        <v>7.8239523153850534</v>
      </c>
    </row>
    <row r="523" spans="1:1" x14ac:dyDescent="0.25">
      <c r="A523">
        <f t="shared" ca="1" si="8"/>
        <v>5.8900639800492165</v>
      </c>
    </row>
    <row r="524" spans="1:1" x14ac:dyDescent="0.25">
      <c r="A524">
        <f t="shared" ca="1" si="8"/>
        <v>8.8277008043565459</v>
      </c>
    </row>
    <row r="525" spans="1:1" x14ac:dyDescent="0.25">
      <c r="A525">
        <f t="shared" ca="1" si="8"/>
        <v>9.3813486482904018</v>
      </c>
    </row>
    <row r="526" spans="1:1" x14ac:dyDescent="0.25">
      <c r="A526">
        <f t="shared" ca="1" si="8"/>
        <v>9.6491938547510365</v>
      </c>
    </row>
    <row r="527" spans="1:1" x14ac:dyDescent="0.25">
      <c r="A527">
        <f t="shared" ca="1" si="8"/>
        <v>9.7808909254907306</v>
      </c>
    </row>
    <row r="528" spans="1:1" x14ac:dyDescent="0.25">
      <c r="A528">
        <f t="shared" ca="1" si="8"/>
        <v>9.9598719872255081</v>
      </c>
    </row>
    <row r="529" spans="1:1" x14ac:dyDescent="0.25">
      <c r="A529">
        <f t="shared" ca="1" si="8"/>
        <v>9.1208593529092354</v>
      </c>
    </row>
    <row r="530" spans="1:1" x14ac:dyDescent="0.25">
      <c r="A530">
        <f t="shared" ca="1" si="8"/>
        <v>8.7436323883591136</v>
      </c>
    </row>
    <row r="531" spans="1:1" x14ac:dyDescent="0.25">
      <c r="A531">
        <f t="shared" ca="1" si="8"/>
        <v>7.5286889451087449</v>
      </c>
    </row>
    <row r="532" spans="1:1" x14ac:dyDescent="0.25">
      <c r="A532">
        <f t="shared" ca="1" si="8"/>
        <v>6.7039509135946087</v>
      </c>
    </row>
    <row r="533" spans="1:1" x14ac:dyDescent="0.25">
      <c r="A533">
        <f t="shared" ca="1" si="8"/>
        <v>6.4278711889370683</v>
      </c>
    </row>
    <row r="534" spans="1:1" x14ac:dyDescent="0.25">
      <c r="A534">
        <f t="shared" ca="1" si="8"/>
        <v>8.6369849050399026</v>
      </c>
    </row>
    <row r="535" spans="1:1" x14ac:dyDescent="0.25">
      <c r="A535">
        <f t="shared" ca="1" si="8"/>
        <v>7.4390354125883764</v>
      </c>
    </row>
    <row r="536" spans="1:1" x14ac:dyDescent="0.25">
      <c r="A536">
        <f t="shared" ca="1" si="8"/>
        <v>6.8040842116607241</v>
      </c>
    </row>
    <row r="537" spans="1:1" x14ac:dyDescent="0.25">
      <c r="A537">
        <f t="shared" ca="1" si="8"/>
        <v>7.6098355413584073</v>
      </c>
    </row>
    <row r="538" spans="1:1" x14ac:dyDescent="0.25">
      <c r="A538">
        <f t="shared" ca="1" si="8"/>
        <v>7.2308269635082203</v>
      </c>
    </row>
    <row r="539" spans="1:1" x14ac:dyDescent="0.25">
      <c r="A539">
        <f t="shared" ca="1" si="8"/>
        <v>8.2978323388093891</v>
      </c>
    </row>
    <row r="540" spans="1:1" x14ac:dyDescent="0.25">
      <c r="A540">
        <f t="shared" ca="1" si="8"/>
        <v>5.259837865625844</v>
      </c>
    </row>
    <row r="541" spans="1:1" x14ac:dyDescent="0.25">
      <c r="A541">
        <f t="shared" ca="1" si="8"/>
        <v>8.6944596309802868</v>
      </c>
    </row>
    <row r="542" spans="1:1" x14ac:dyDescent="0.25">
      <c r="A542">
        <f t="shared" ca="1" si="8"/>
        <v>8.0511606497001935</v>
      </c>
    </row>
    <row r="543" spans="1:1" x14ac:dyDescent="0.25">
      <c r="A543">
        <f t="shared" ca="1" si="8"/>
        <v>6.6177824714807976</v>
      </c>
    </row>
    <row r="544" spans="1:1" x14ac:dyDescent="0.25">
      <c r="A544">
        <f t="shared" ca="1" si="8"/>
        <v>7.9844482308674669</v>
      </c>
    </row>
    <row r="545" spans="1:1" x14ac:dyDescent="0.25">
      <c r="A545">
        <f t="shared" ca="1" si="8"/>
        <v>5.1208078824383003</v>
      </c>
    </row>
    <row r="546" spans="1:1" x14ac:dyDescent="0.25">
      <c r="A546">
        <f t="shared" ca="1" si="8"/>
        <v>9.0017443001130673</v>
      </c>
    </row>
    <row r="547" spans="1:1" x14ac:dyDescent="0.25">
      <c r="A547">
        <f t="shared" ca="1" si="8"/>
        <v>7.0533904871517139</v>
      </c>
    </row>
    <row r="548" spans="1:1" x14ac:dyDescent="0.25">
      <c r="A548">
        <f t="shared" ca="1" si="8"/>
        <v>7.0680999244978349</v>
      </c>
    </row>
    <row r="549" spans="1:1" x14ac:dyDescent="0.25">
      <c r="A549">
        <f t="shared" ca="1" si="8"/>
        <v>7.1685539674300358</v>
      </c>
    </row>
    <row r="550" spans="1:1" x14ac:dyDescent="0.25">
      <c r="A550">
        <f t="shared" ca="1" si="8"/>
        <v>6.8197527542227938</v>
      </c>
    </row>
    <row r="551" spans="1:1" x14ac:dyDescent="0.25">
      <c r="A551">
        <f t="shared" ca="1" si="8"/>
        <v>5.9794971130401091</v>
      </c>
    </row>
    <row r="552" spans="1:1" x14ac:dyDescent="0.25">
      <c r="A552">
        <f t="shared" ca="1" si="8"/>
        <v>6.6409607413810221</v>
      </c>
    </row>
    <row r="553" spans="1:1" x14ac:dyDescent="0.25">
      <c r="A553">
        <f t="shared" ca="1" si="8"/>
        <v>7.8116725183951807</v>
      </c>
    </row>
    <row r="554" spans="1:1" x14ac:dyDescent="0.25">
      <c r="A554">
        <f t="shared" ca="1" si="8"/>
        <v>8.4120196791809132</v>
      </c>
    </row>
    <row r="555" spans="1:1" x14ac:dyDescent="0.25">
      <c r="A555">
        <f t="shared" ca="1" si="8"/>
        <v>7.2659432496402445</v>
      </c>
    </row>
    <row r="556" spans="1:1" x14ac:dyDescent="0.25">
      <c r="A556">
        <f t="shared" ca="1" si="8"/>
        <v>9.0277315254031407</v>
      </c>
    </row>
    <row r="557" spans="1:1" x14ac:dyDescent="0.25">
      <c r="A557">
        <f t="shared" ca="1" si="8"/>
        <v>7.2650279902083579</v>
      </c>
    </row>
    <row r="558" spans="1:1" x14ac:dyDescent="0.25">
      <c r="A558">
        <f t="shared" ca="1" si="8"/>
        <v>7.254572424307991</v>
      </c>
    </row>
    <row r="559" spans="1:1" x14ac:dyDescent="0.25">
      <c r="A559">
        <f t="shared" ca="1" si="8"/>
        <v>9.576001329095984</v>
      </c>
    </row>
    <row r="560" spans="1:1" x14ac:dyDescent="0.25">
      <c r="A560">
        <f t="shared" ca="1" si="8"/>
        <v>5.704795038193172</v>
      </c>
    </row>
    <row r="561" spans="1:1" x14ac:dyDescent="0.25">
      <c r="A561">
        <f t="shared" ca="1" si="8"/>
        <v>9.9900999450095007</v>
      </c>
    </row>
    <row r="562" spans="1:1" x14ac:dyDescent="0.25">
      <c r="A562">
        <f t="shared" ca="1" si="8"/>
        <v>6.2062359806512246</v>
      </c>
    </row>
    <row r="563" spans="1:1" x14ac:dyDescent="0.25">
      <c r="A563">
        <f t="shared" ca="1" si="8"/>
        <v>9.3534834394451067</v>
      </c>
    </row>
    <row r="564" spans="1:1" x14ac:dyDescent="0.25">
      <c r="A564">
        <f t="shared" ca="1" si="8"/>
        <v>6.1203843019103896</v>
      </c>
    </row>
    <row r="565" spans="1:1" x14ac:dyDescent="0.25">
      <c r="A565">
        <f t="shared" ca="1" si="8"/>
        <v>8.9504148496937308</v>
      </c>
    </row>
    <row r="566" spans="1:1" x14ac:dyDescent="0.25">
      <c r="A566">
        <f t="shared" ca="1" si="8"/>
        <v>5.8659996828359215</v>
      </c>
    </row>
    <row r="567" spans="1:1" x14ac:dyDescent="0.25">
      <c r="A567">
        <f t="shared" ca="1" si="8"/>
        <v>7.4796360946986891</v>
      </c>
    </row>
    <row r="568" spans="1:1" x14ac:dyDescent="0.25">
      <c r="A568">
        <f t="shared" ca="1" si="8"/>
        <v>8.3116038088248931</v>
      </c>
    </row>
    <row r="569" spans="1:1" x14ac:dyDescent="0.25">
      <c r="A569">
        <f t="shared" ca="1" si="8"/>
        <v>7.5956303634244495</v>
      </c>
    </row>
    <row r="570" spans="1:1" x14ac:dyDescent="0.25">
      <c r="A570">
        <f t="shared" ca="1" si="8"/>
        <v>8.9474455913559829</v>
      </c>
    </row>
    <row r="571" spans="1:1" x14ac:dyDescent="0.25">
      <c r="A571">
        <f t="shared" ca="1" si="8"/>
        <v>8.8882314735381485</v>
      </c>
    </row>
    <row r="572" spans="1:1" x14ac:dyDescent="0.25">
      <c r="A572">
        <f t="shared" ca="1" si="8"/>
        <v>7.6714222514932331</v>
      </c>
    </row>
    <row r="573" spans="1:1" x14ac:dyDescent="0.25">
      <c r="A573">
        <f t="shared" ca="1" si="8"/>
        <v>5.4846896206474129</v>
      </c>
    </row>
    <row r="574" spans="1:1" x14ac:dyDescent="0.25">
      <c r="A574">
        <f t="shared" ca="1" si="8"/>
        <v>6.670754542094981</v>
      </c>
    </row>
    <row r="575" spans="1:1" x14ac:dyDescent="0.25">
      <c r="A575">
        <f t="shared" ca="1" si="8"/>
        <v>6.413429675526702</v>
      </c>
    </row>
    <row r="576" spans="1:1" x14ac:dyDescent="0.25">
      <c r="A576">
        <f t="shared" ca="1" si="8"/>
        <v>6.3079980531705768</v>
      </c>
    </row>
    <row r="577" spans="1:1" x14ac:dyDescent="0.25">
      <c r="A577">
        <f t="shared" ref="A577:A640" ca="1" si="9">5+(10-5)*RAND()</f>
        <v>5.8939474728361132</v>
      </c>
    </row>
    <row r="578" spans="1:1" x14ac:dyDescent="0.25">
      <c r="A578">
        <f t="shared" ca="1" si="9"/>
        <v>5.5616843220770047</v>
      </c>
    </row>
    <row r="579" spans="1:1" x14ac:dyDescent="0.25">
      <c r="A579">
        <f t="shared" ca="1" si="9"/>
        <v>9.3885648956529817</v>
      </c>
    </row>
    <row r="580" spans="1:1" x14ac:dyDescent="0.25">
      <c r="A580">
        <f t="shared" ca="1" si="9"/>
        <v>6.650897703448245</v>
      </c>
    </row>
    <row r="581" spans="1:1" x14ac:dyDescent="0.25">
      <c r="A581">
        <f t="shared" ca="1" si="9"/>
        <v>5.3736490797499705</v>
      </c>
    </row>
    <row r="582" spans="1:1" x14ac:dyDescent="0.25">
      <c r="A582">
        <f t="shared" ca="1" si="9"/>
        <v>7.0954899001381158</v>
      </c>
    </row>
    <row r="583" spans="1:1" x14ac:dyDescent="0.25">
      <c r="A583">
        <f t="shared" ca="1" si="9"/>
        <v>8.5710080219153433</v>
      </c>
    </row>
    <row r="584" spans="1:1" x14ac:dyDescent="0.25">
      <c r="A584">
        <f t="shared" ca="1" si="9"/>
        <v>8.9351813061024217</v>
      </c>
    </row>
    <row r="585" spans="1:1" x14ac:dyDescent="0.25">
      <c r="A585">
        <f t="shared" ca="1" si="9"/>
        <v>8.2549028492947372</v>
      </c>
    </row>
    <row r="586" spans="1:1" x14ac:dyDescent="0.25">
      <c r="A586">
        <f t="shared" ca="1" si="9"/>
        <v>7.8212708298585607</v>
      </c>
    </row>
    <row r="587" spans="1:1" x14ac:dyDescent="0.25">
      <c r="A587">
        <f t="shared" ca="1" si="9"/>
        <v>5.0394855670845491</v>
      </c>
    </row>
    <row r="588" spans="1:1" x14ac:dyDescent="0.25">
      <c r="A588">
        <f t="shared" ca="1" si="9"/>
        <v>8.7684678944993433</v>
      </c>
    </row>
    <row r="589" spans="1:1" x14ac:dyDescent="0.25">
      <c r="A589">
        <f t="shared" ca="1" si="9"/>
        <v>7.4020274013855136</v>
      </c>
    </row>
    <row r="590" spans="1:1" x14ac:dyDescent="0.25">
      <c r="A590">
        <f t="shared" ca="1" si="9"/>
        <v>5.4181730301108608</v>
      </c>
    </row>
    <row r="591" spans="1:1" x14ac:dyDescent="0.25">
      <c r="A591">
        <f t="shared" ca="1" si="9"/>
        <v>9.6875359283169846</v>
      </c>
    </row>
    <row r="592" spans="1:1" x14ac:dyDescent="0.25">
      <c r="A592">
        <f t="shared" ca="1" si="9"/>
        <v>8.6524989406930128</v>
      </c>
    </row>
    <row r="593" spans="1:1" x14ac:dyDescent="0.25">
      <c r="A593">
        <f t="shared" ca="1" si="9"/>
        <v>8.4510591015789966</v>
      </c>
    </row>
    <row r="594" spans="1:1" x14ac:dyDescent="0.25">
      <c r="A594">
        <f t="shared" ca="1" si="9"/>
        <v>5.8724940773123278</v>
      </c>
    </row>
    <row r="595" spans="1:1" x14ac:dyDescent="0.25">
      <c r="A595">
        <f t="shared" ca="1" si="9"/>
        <v>5.3726568613176866</v>
      </c>
    </row>
    <row r="596" spans="1:1" x14ac:dyDescent="0.25">
      <c r="A596">
        <f t="shared" ca="1" si="9"/>
        <v>8.0236420253294192</v>
      </c>
    </row>
    <row r="597" spans="1:1" x14ac:dyDescent="0.25">
      <c r="A597">
        <f t="shared" ca="1" si="9"/>
        <v>7.9677015906938422</v>
      </c>
    </row>
    <row r="598" spans="1:1" x14ac:dyDescent="0.25">
      <c r="A598">
        <f t="shared" ca="1" si="9"/>
        <v>9.5472879859985778</v>
      </c>
    </row>
    <row r="599" spans="1:1" x14ac:dyDescent="0.25">
      <c r="A599">
        <f t="shared" ca="1" si="9"/>
        <v>9.6016735739740859</v>
      </c>
    </row>
    <row r="600" spans="1:1" x14ac:dyDescent="0.25">
      <c r="A600">
        <f t="shared" ca="1" si="9"/>
        <v>7.9208034626363943</v>
      </c>
    </row>
    <row r="601" spans="1:1" x14ac:dyDescent="0.25">
      <c r="A601">
        <f t="shared" ca="1" si="9"/>
        <v>7.567792573091543</v>
      </c>
    </row>
    <row r="602" spans="1:1" x14ac:dyDescent="0.25">
      <c r="A602">
        <f t="shared" ca="1" si="9"/>
        <v>7.9613226550130332</v>
      </c>
    </row>
    <row r="603" spans="1:1" x14ac:dyDescent="0.25">
      <c r="A603">
        <f t="shared" ca="1" si="9"/>
        <v>5.2020722440930713</v>
      </c>
    </row>
    <row r="604" spans="1:1" x14ac:dyDescent="0.25">
      <c r="A604">
        <f t="shared" ca="1" si="9"/>
        <v>5.9186275440008194</v>
      </c>
    </row>
    <row r="605" spans="1:1" x14ac:dyDescent="0.25">
      <c r="A605">
        <f t="shared" ca="1" si="9"/>
        <v>7.9482815527111814</v>
      </c>
    </row>
    <row r="606" spans="1:1" x14ac:dyDescent="0.25">
      <c r="A606">
        <f t="shared" ca="1" si="9"/>
        <v>7.3533808730397618</v>
      </c>
    </row>
    <row r="607" spans="1:1" x14ac:dyDescent="0.25">
      <c r="A607">
        <f t="shared" ca="1" si="9"/>
        <v>6.4078890746754853</v>
      </c>
    </row>
    <row r="608" spans="1:1" x14ac:dyDescent="0.25">
      <c r="A608">
        <f t="shared" ca="1" si="9"/>
        <v>8.8893640364153903</v>
      </c>
    </row>
    <row r="609" spans="1:1" x14ac:dyDescent="0.25">
      <c r="A609">
        <f t="shared" ca="1" si="9"/>
        <v>9.0725972762765821</v>
      </c>
    </row>
    <row r="610" spans="1:1" x14ac:dyDescent="0.25">
      <c r="A610">
        <f t="shared" ca="1" si="9"/>
        <v>9.1480431122443981</v>
      </c>
    </row>
    <row r="611" spans="1:1" x14ac:dyDescent="0.25">
      <c r="A611">
        <f t="shared" ca="1" si="9"/>
        <v>5.5327918415943502</v>
      </c>
    </row>
    <row r="612" spans="1:1" x14ac:dyDescent="0.25">
      <c r="A612">
        <f t="shared" ca="1" si="9"/>
        <v>6.3539763562412777</v>
      </c>
    </row>
    <row r="613" spans="1:1" x14ac:dyDescent="0.25">
      <c r="A613">
        <f t="shared" ca="1" si="9"/>
        <v>8.4820894944871146</v>
      </c>
    </row>
    <row r="614" spans="1:1" x14ac:dyDescent="0.25">
      <c r="A614">
        <f t="shared" ca="1" si="9"/>
        <v>7.0403564371047</v>
      </c>
    </row>
    <row r="615" spans="1:1" x14ac:dyDescent="0.25">
      <c r="A615">
        <f t="shared" ca="1" si="9"/>
        <v>6.21356395025078</v>
      </c>
    </row>
    <row r="616" spans="1:1" x14ac:dyDescent="0.25">
      <c r="A616">
        <f t="shared" ca="1" si="9"/>
        <v>7.1387700878681661</v>
      </c>
    </row>
    <row r="617" spans="1:1" x14ac:dyDescent="0.25">
      <c r="A617">
        <f t="shared" ca="1" si="9"/>
        <v>8.9947090511206458</v>
      </c>
    </row>
    <row r="618" spans="1:1" x14ac:dyDescent="0.25">
      <c r="A618">
        <f t="shared" ca="1" si="9"/>
        <v>7.8434451479820906</v>
      </c>
    </row>
    <row r="619" spans="1:1" x14ac:dyDescent="0.25">
      <c r="A619">
        <f t="shared" ca="1" si="9"/>
        <v>6.2922616485641889</v>
      </c>
    </row>
    <row r="620" spans="1:1" x14ac:dyDescent="0.25">
      <c r="A620">
        <f t="shared" ca="1" si="9"/>
        <v>9.8403253498183734</v>
      </c>
    </row>
    <row r="621" spans="1:1" x14ac:dyDescent="0.25">
      <c r="A621">
        <f t="shared" ca="1" si="9"/>
        <v>9.5065707991906052</v>
      </c>
    </row>
    <row r="622" spans="1:1" x14ac:dyDescent="0.25">
      <c r="A622">
        <f t="shared" ca="1" si="9"/>
        <v>9.6001048921243033</v>
      </c>
    </row>
    <row r="623" spans="1:1" x14ac:dyDescent="0.25">
      <c r="A623">
        <f t="shared" ca="1" si="9"/>
        <v>5.7877487016954969</v>
      </c>
    </row>
    <row r="624" spans="1:1" x14ac:dyDescent="0.25">
      <c r="A624">
        <f t="shared" ca="1" si="9"/>
        <v>8.845216310154143</v>
      </c>
    </row>
    <row r="625" spans="1:1" x14ac:dyDescent="0.25">
      <c r="A625">
        <f t="shared" ca="1" si="9"/>
        <v>8.3506477855248313</v>
      </c>
    </row>
    <row r="626" spans="1:1" x14ac:dyDescent="0.25">
      <c r="A626">
        <f t="shared" ca="1" si="9"/>
        <v>5.0117306004997912</v>
      </c>
    </row>
    <row r="627" spans="1:1" x14ac:dyDescent="0.25">
      <c r="A627">
        <f t="shared" ca="1" si="9"/>
        <v>7.5033589781702412</v>
      </c>
    </row>
    <row r="628" spans="1:1" x14ac:dyDescent="0.25">
      <c r="A628">
        <f t="shared" ca="1" si="9"/>
        <v>6.7581787349324376</v>
      </c>
    </row>
    <row r="629" spans="1:1" x14ac:dyDescent="0.25">
      <c r="A629">
        <f t="shared" ca="1" si="9"/>
        <v>7.6852385599046968</v>
      </c>
    </row>
    <row r="630" spans="1:1" x14ac:dyDescent="0.25">
      <c r="A630">
        <f t="shared" ca="1" si="9"/>
        <v>6.6498408926882053</v>
      </c>
    </row>
    <row r="631" spans="1:1" x14ac:dyDescent="0.25">
      <c r="A631">
        <f t="shared" ca="1" si="9"/>
        <v>6.4859262808929392</v>
      </c>
    </row>
    <row r="632" spans="1:1" x14ac:dyDescent="0.25">
      <c r="A632">
        <f t="shared" ca="1" si="9"/>
        <v>5.2819919768301293</v>
      </c>
    </row>
    <row r="633" spans="1:1" x14ac:dyDescent="0.25">
      <c r="A633">
        <f t="shared" ca="1" si="9"/>
        <v>9.036688486711224</v>
      </c>
    </row>
    <row r="634" spans="1:1" x14ac:dyDescent="0.25">
      <c r="A634">
        <f t="shared" ca="1" si="9"/>
        <v>9.7462876847854858</v>
      </c>
    </row>
    <row r="635" spans="1:1" x14ac:dyDescent="0.25">
      <c r="A635">
        <f t="shared" ca="1" si="9"/>
        <v>5.3337350576626861</v>
      </c>
    </row>
    <row r="636" spans="1:1" x14ac:dyDescent="0.25">
      <c r="A636">
        <f t="shared" ca="1" si="9"/>
        <v>6.5902451568635358</v>
      </c>
    </row>
    <row r="637" spans="1:1" x14ac:dyDescent="0.25">
      <c r="A637">
        <f t="shared" ca="1" si="9"/>
        <v>9.4299834127595688</v>
      </c>
    </row>
    <row r="638" spans="1:1" x14ac:dyDescent="0.25">
      <c r="A638">
        <f t="shared" ca="1" si="9"/>
        <v>8.28695924409352</v>
      </c>
    </row>
    <row r="639" spans="1:1" x14ac:dyDescent="0.25">
      <c r="A639">
        <f t="shared" ca="1" si="9"/>
        <v>9.7051055584812076</v>
      </c>
    </row>
    <row r="640" spans="1:1" x14ac:dyDescent="0.25">
      <c r="A640">
        <f t="shared" ca="1" si="9"/>
        <v>8.6884375819883193</v>
      </c>
    </row>
    <row r="641" spans="1:1" x14ac:dyDescent="0.25">
      <c r="A641">
        <f t="shared" ref="A641:A704" ca="1" si="10">5+(10-5)*RAND()</f>
        <v>9.3049255871849503</v>
      </c>
    </row>
    <row r="642" spans="1:1" x14ac:dyDescent="0.25">
      <c r="A642">
        <f t="shared" ca="1" si="10"/>
        <v>8.1040352779421045</v>
      </c>
    </row>
    <row r="643" spans="1:1" x14ac:dyDescent="0.25">
      <c r="A643">
        <f t="shared" ca="1" si="10"/>
        <v>5.5497082364714885</v>
      </c>
    </row>
    <row r="644" spans="1:1" x14ac:dyDescent="0.25">
      <c r="A644">
        <f t="shared" ca="1" si="10"/>
        <v>6.6786712686710015</v>
      </c>
    </row>
    <row r="645" spans="1:1" x14ac:dyDescent="0.25">
      <c r="A645">
        <f t="shared" ca="1" si="10"/>
        <v>9.3187988010609395</v>
      </c>
    </row>
    <row r="646" spans="1:1" x14ac:dyDescent="0.25">
      <c r="A646">
        <f t="shared" ca="1" si="10"/>
        <v>6.455857653832604</v>
      </c>
    </row>
    <row r="647" spans="1:1" x14ac:dyDescent="0.25">
      <c r="A647">
        <f t="shared" ca="1" si="10"/>
        <v>6.8958931595887263</v>
      </c>
    </row>
    <row r="648" spans="1:1" x14ac:dyDescent="0.25">
      <c r="A648">
        <f t="shared" ca="1" si="10"/>
        <v>9.6666966676368151</v>
      </c>
    </row>
    <row r="649" spans="1:1" x14ac:dyDescent="0.25">
      <c r="A649">
        <f t="shared" ca="1" si="10"/>
        <v>8.7562290385610062</v>
      </c>
    </row>
    <row r="650" spans="1:1" x14ac:dyDescent="0.25">
      <c r="A650">
        <f t="shared" ca="1" si="10"/>
        <v>6.2871795829715058</v>
      </c>
    </row>
    <row r="651" spans="1:1" x14ac:dyDescent="0.25">
      <c r="A651">
        <f t="shared" ca="1" si="10"/>
        <v>9.5220176735449655</v>
      </c>
    </row>
    <row r="652" spans="1:1" x14ac:dyDescent="0.25">
      <c r="A652">
        <f t="shared" ca="1" si="10"/>
        <v>6.7440855120883114</v>
      </c>
    </row>
    <row r="653" spans="1:1" x14ac:dyDescent="0.25">
      <c r="A653">
        <f t="shared" ca="1" si="10"/>
        <v>6.8866738960017555</v>
      </c>
    </row>
    <row r="654" spans="1:1" x14ac:dyDescent="0.25">
      <c r="A654">
        <f t="shared" ca="1" si="10"/>
        <v>6.1359304696895896</v>
      </c>
    </row>
    <row r="655" spans="1:1" x14ac:dyDescent="0.25">
      <c r="A655">
        <f t="shared" ca="1" si="10"/>
        <v>7.4956812633729886</v>
      </c>
    </row>
    <row r="656" spans="1:1" x14ac:dyDescent="0.25">
      <c r="A656">
        <f t="shared" ca="1" si="10"/>
        <v>8.3433465904778608</v>
      </c>
    </row>
    <row r="657" spans="1:1" x14ac:dyDescent="0.25">
      <c r="A657">
        <f t="shared" ca="1" si="10"/>
        <v>5.716701856671814</v>
      </c>
    </row>
    <row r="658" spans="1:1" x14ac:dyDescent="0.25">
      <c r="A658">
        <f t="shared" ca="1" si="10"/>
        <v>7.120026088307732</v>
      </c>
    </row>
    <row r="659" spans="1:1" x14ac:dyDescent="0.25">
      <c r="A659">
        <f t="shared" ca="1" si="10"/>
        <v>7.7281568621053065</v>
      </c>
    </row>
    <row r="660" spans="1:1" x14ac:dyDescent="0.25">
      <c r="A660">
        <f t="shared" ca="1" si="10"/>
        <v>9.6710379380658242</v>
      </c>
    </row>
    <row r="661" spans="1:1" x14ac:dyDescent="0.25">
      <c r="A661">
        <f t="shared" ca="1" si="10"/>
        <v>5.10855286916774</v>
      </c>
    </row>
    <row r="662" spans="1:1" x14ac:dyDescent="0.25">
      <c r="A662">
        <f t="shared" ca="1" si="10"/>
        <v>8.9719729239196404</v>
      </c>
    </row>
    <row r="663" spans="1:1" x14ac:dyDescent="0.25">
      <c r="A663">
        <f t="shared" ca="1" si="10"/>
        <v>9.7483934795376044</v>
      </c>
    </row>
    <row r="664" spans="1:1" x14ac:dyDescent="0.25">
      <c r="A664">
        <f t="shared" ca="1" si="10"/>
        <v>6.0006376752087034</v>
      </c>
    </row>
    <row r="665" spans="1:1" x14ac:dyDescent="0.25">
      <c r="A665">
        <f t="shared" ca="1" si="10"/>
        <v>7.8559115897537639</v>
      </c>
    </row>
    <row r="666" spans="1:1" x14ac:dyDescent="0.25">
      <c r="A666">
        <f t="shared" ca="1" si="10"/>
        <v>6.7598702362113201</v>
      </c>
    </row>
    <row r="667" spans="1:1" x14ac:dyDescent="0.25">
      <c r="A667">
        <f t="shared" ca="1" si="10"/>
        <v>6.2232764620973517</v>
      </c>
    </row>
    <row r="668" spans="1:1" x14ac:dyDescent="0.25">
      <c r="A668">
        <f t="shared" ca="1" si="10"/>
        <v>7.3586714731379379</v>
      </c>
    </row>
    <row r="669" spans="1:1" x14ac:dyDescent="0.25">
      <c r="A669">
        <f t="shared" ca="1" si="10"/>
        <v>7.7325177685513786</v>
      </c>
    </row>
    <row r="670" spans="1:1" x14ac:dyDescent="0.25">
      <c r="A670">
        <f t="shared" ca="1" si="10"/>
        <v>6.6337290480438931</v>
      </c>
    </row>
    <row r="671" spans="1:1" x14ac:dyDescent="0.25">
      <c r="A671">
        <f t="shared" ca="1" si="10"/>
        <v>9.3457317930742647</v>
      </c>
    </row>
    <row r="672" spans="1:1" x14ac:dyDescent="0.25">
      <c r="A672">
        <f t="shared" ca="1" si="10"/>
        <v>6.9336320438705012</v>
      </c>
    </row>
    <row r="673" spans="1:1" x14ac:dyDescent="0.25">
      <c r="A673">
        <f t="shared" ca="1" si="10"/>
        <v>7.9274277891399896</v>
      </c>
    </row>
    <row r="674" spans="1:1" x14ac:dyDescent="0.25">
      <c r="A674">
        <f t="shared" ca="1" si="10"/>
        <v>5.1223394512793092</v>
      </c>
    </row>
    <row r="675" spans="1:1" x14ac:dyDescent="0.25">
      <c r="A675">
        <f t="shared" ca="1" si="10"/>
        <v>6.5998291376597766</v>
      </c>
    </row>
    <row r="676" spans="1:1" x14ac:dyDescent="0.25">
      <c r="A676">
        <f t="shared" ca="1" si="10"/>
        <v>5.5319261998709619</v>
      </c>
    </row>
    <row r="677" spans="1:1" x14ac:dyDescent="0.25">
      <c r="A677">
        <f t="shared" ca="1" si="10"/>
        <v>9.6378551040236609</v>
      </c>
    </row>
    <row r="678" spans="1:1" x14ac:dyDescent="0.25">
      <c r="A678">
        <f t="shared" ca="1" si="10"/>
        <v>7.9141022089256818</v>
      </c>
    </row>
    <row r="679" spans="1:1" x14ac:dyDescent="0.25">
      <c r="A679">
        <f t="shared" ca="1" si="10"/>
        <v>6.1125611841162559</v>
      </c>
    </row>
    <row r="680" spans="1:1" x14ac:dyDescent="0.25">
      <c r="A680">
        <f t="shared" ca="1" si="10"/>
        <v>8.191875168119676</v>
      </c>
    </row>
    <row r="681" spans="1:1" x14ac:dyDescent="0.25">
      <c r="A681">
        <f t="shared" ca="1" si="10"/>
        <v>9.2891049460412951</v>
      </c>
    </row>
    <row r="682" spans="1:1" x14ac:dyDescent="0.25">
      <c r="A682">
        <f t="shared" ca="1" si="10"/>
        <v>6.0333477444099923</v>
      </c>
    </row>
    <row r="683" spans="1:1" x14ac:dyDescent="0.25">
      <c r="A683">
        <f t="shared" ca="1" si="10"/>
        <v>6.8918541538758724</v>
      </c>
    </row>
    <row r="684" spans="1:1" x14ac:dyDescent="0.25">
      <c r="A684">
        <f t="shared" ca="1" si="10"/>
        <v>7.9607438199240885</v>
      </c>
    </row>
    <row r="685" spans="1:1" x14ac:dyDescent="0.25">
      <c r="A685">
        <f t="shared" ca="1" si="10"/>
        <v>9.1846862204928641</v>
      </c>
    </row>
    <row r="686" spans="1:1" x14ac:dyDescent="0.25">
      <c r="A686">
        <f t="shared" ca="1" si="10"/>
        <v>6.3042228979944515</v>
      </c>
    </row>
    <row r="687" spans="1:1" x14ac:dyDescent="0.25">
      <c r="A687">
        <f t="shared" ca="1" si="10"/>
        <v>6.3057586203120515</v>
      </c>
    </row>
    <row r="688" spans="1:1" x14ac:dyDescent="0.25">
      <c r="A688">
        <f t="shared" ca="1" si="10"/>
        <v>8.9550154238480495</v>
      </c>
    </row>
    <row r="689" spans="1:1" x14ac:dyDescent="0.25">
      <c r="A689">
        <f t="shared" ca="1" si="10"/>
        <v>7.8691844739671959</v>
      </c>
    </row>
    <row r="690" spans="1:1" x14ac:dyDescent="0.25">
      <c r="A690">
        <f t="shared" ca="1" si="10"/>
        <v>7.1468098374412463</v>
      </c>
    </row>
    <row r="691" spans="1:1" x14ac:dyDescent="0.25">
      <c r="A691">
        <f t="shared" ca="1" si="10"/>
        <v>5.2354657339567581</v>
      </c>
    </row>
    <row r="692" spans="1:1" x14ac:dyDescent="0.25">
      <c r="A692">
        <f t="shared" ca="1" si="10"/>
        <v>5.4177981585268071</v>
      </c>
    </row>
    <row r="693" spans="1:1" x14ac:dyDescent="0.25">
      <c r="A693">
        <f t="shared" ca="1" si="10"/>
        <v>9.5060896019457175</v>
      </c>
    </row>
    <row r="694" spans="1:1" x14ac:dyDescent="0.25">
      <c r="A694">
        <f t="shared" ca="1" si="10"/>
        <v>8.2829672727948438</v>
      </c>
    </row>
    <row r="695" spans="1:1" x14ac:dyDescent="0.25">
      <c r="A695">
        <f t="shared" ca="1" si="10"/>
        <v>6.3676510192094398</v>
      </c>
    </row>
    <row r="696" spans="1:1" x14ac:dyDescent="0.25">
      <c r="A696">
        <f t="shared" ca="1" si="10"/>
        <v>6.6362172951073308</v>
      </c>
    </row>
    <row r="697" spans="1:1" x14ac:dyDescent="0.25">
      <c r="A697">
        <f t="shared" ca="1" si="10"/>
        <v>6.4833747223826688</v>
      </c>
    </row>
    <row r="698" spans="1:1" x14ac:dyDescent="0.25">
      <c r="A698">
        <f t="shared" ca="1" si="10"/>
        <v>8.4966400578190857</v>
      </c>
    </row>
    <row r="699" spans="1:1" x14ac:dyDescent="0.25">
      <c r="A699">
        <f t="shared" ca="1" si="10"/>
        <v>5.9042917562364057</v>
      </c>
    </row>
    <row r="700" spans="1:1" x14ac:dyDescent="0.25">
      <c r="A700">
        <f t="shared" ca="1" si="10"/>
        <v>8.9007796277347442</v>
      </c>
    </row>
    <row r="701" spans="1:1" x14ac:dyDescent="0.25">
      <c r="A701">
        <f t="shared" ca="1" si="10"/>
        <v>5.894057228674936</v>
      </c>
    </row>
    <row r="702" spans="1:1" x14ac:dyDescent="0.25">
      <c r="A702">
        <f t="shared" ca="1" si="10"/>
        <v>6.4336131605207107</v>
      </c>
    </row>
    <row r="703" spans="1:1" x14ac:dyDescent="0.25">
      <c r="A703">
        <f t="shared" ca="1" si="10"/>
        <v>9.4387486885617076</v>
      </c>
    </row>
    <row r="704" spans="1:1" x14ac:dyDescent="0.25">
      <c r="A704">
        <f t="shared" ca="1" si="10"/>
        <v>9.2373159939568978</v>
      </c>
    </row>
    <row r="705" spans="1:1" x14ac:dyDescent="0.25">
      <c r="A705">
        <f t="shared" ref="A705:A768" ca="1" si="11">5+(10-5)*RAND()</f>
        <v>8.2814880953348649</v>
      </c>
    </row>
    <row r="706" spans="1:1" x14ac:dyDescent="0.25">
      <c r="A706">
        <f t="shared" ca="1" si="11"/>
        <v>7.1314783339491719</v>
      </c>
    </row>
    <row r="707" spans="1:1" x14ac:dyDescent="0.25">
      <c r="A707">
        <f t="shared" ca="1" si="11"/>
        <v>5.6747901548993438</v>
      </c>
    </row>
    <row r="708" spans="1:1" x14ac:dyDescent="0.25">
      <c r="A708">
        <f t="shared" ca="1" si="11"/>
        <v>7.7695133894138912</v>
      </c>
    </row>
    <row r="709" spans="1:1" x14ac:dyDescent="0.25">
      <c r="A709">
        <f t="shared" ca="1" si="11"/>
        <v>5.2514102123599002</v>
      </c>
    </row>
    <row r="710" spans="1:1" x14ac:dyDescent="0.25">
      <c r="A710">
        <f t="shared" ca="1" si="11"/>
        <v>7.6098298901577666</v>
      </c>
    </row>
    <row r="711" spans="1:1" x14ac:dyDescent="0.25">
      <c r="A711">
        <f t="shared" ca="1" si="11"/>
        <v>6.8261914953973246</v>
      </c>
    </row>
    <row r="712" spans="1:1" x14ac:dyDescent="0.25">
      <c r="A712">
        <f t="shared" ca="1" si="11"/>
        <v>6.2068811267070387</v>
      </c>
    </row>
    <row r="713" spans="1:1" x14ac:dyDescent="0.25">
      <c r="A713">
        <f t="shared" ca="1" si="11"/>
        <v>5.0538773416942497</v>
      </c>
    </row>
    <row r="714" spans="1:1" x14ac:dyDescent="0.25">
      <c r="A714">
        <f t="shared" ca="1" si="11"/>
        <v>8.3652262735043337</v>
      </c>
    </row>
    <row r="715" spans="1:1" x14ac:dyDescent="0.25">
      <c r="A715">
        <f t="shared" ca="1" si="11"/>
        <v>6.9782761620177629</v>
      </c>
    </row>
    <row r="716" spans="1:1" x14ac:dyDescent="0.25">
      <c r="A716">
        <f t="shared" ca="1" si="11"/>
        <v>9.7330088511769226</v>
      </c>
    </row>
    <row r="717" spans="1:1" x14ac:dyDescent="0.25">
      <c r="A717">
        <f t="shared" ca="1" si="11"/>
        <v>8.6041522369185692</v>
      </c>
    </row>
    <row r="718" spans="1:1" x14ac:dyDescent="0.25">
      <c r="A718">
        <f t="shared" ca="1" si="11"/>
        <v>6.6437908388704647</v>
      </c>
    </row>
    <row r="719" spans="1:1" x14ac:dyDescent="0.25">
      <c r="A719">
        <f t="shared" ca="1" si="11"/>
        <v>9.9109724313468313</v>
      </c>
    </row>
    <row r="720" spans="1:1" x14ac:dyDescent="0.25">
      <c r="A720">
        <f t="shared" ca="1" si="11"/>
        <v>9.7992141066823955</v>
      </c>
    </row>
    <row r="721" spans="1:1" x14ac:dyDescent="0.25">
      <c r="A721">
        <f t="shared" ca="1" si="11"/>
        <v>6.4120083280284348</v>
      </c>
    </row>
    <row r="722" spans="1:1" x14ac:dyDescent="0.25">
      <c r="A722">
        <f t="shared" ca="1" si="11"/>
        <v>7.2336722232310526</v>
      </c>
    </row>
    <row r="723" spans="1:1" x14ac:dyDescent="0.25">
      <c r="A723">
        <f t="shared" ca="1" si="11"/>
        <v>8.1202866069897119</v>
      </c>
    </row>
    <row r="724" spans="1:1" x14ac:dyDescent="0.25">
      <c r="A724">
        <f t="shared" ca="1" si="11"/>
        <v>8.5161581635487806</v>
      </c>
    </row>
    <row r="725" spans="1:1" x14ac:dyDescent="0.25">
      <c r="A725">
        <f t="shared" ca="1" si="11"/>
        <v>5.7573704701046964</v>
      </c>
    </row>
    <row r="726" spans="1:1" x14ac:dyDescent="0.25">
      <c r="A726">
        <f t="shared" ca="1" si="11"/>
        <v>9.6564255051159122</v>
      </c>
    </row>
    <row r="727" spans="1:1" x14ac:dyDescent="0.25">
      <c r="A727">
        <f t="shared" ca="1" si="11"/>
        <v>6.6114734795204004</v>
      </c>
    </row>
    <row r="728" spans="1:1" x14ac:dyDescent="0.25">
      <c r="A728">
        <f t="shared" ca="1" si="11"/>
        <v>6.4635661158195949</v>
      </c>
    </row>
    <row r="729" spans="1:1" x14ac:dyDescent="0.25">
      <c r="A729">
        <f t="shared" ca="1" si="11"/>
        <v>5.4917560556326031</v>
      </c>
    </row>
    <row r="730" spans="1:1" x14ac:dyDescent="0.25">
      <c r="A730">
        <f t="shared" ca="1" si="11"/>
        <v>5.0379003904919273</v>
      </c>
    </row>
    <row r="731" spans="1:1" x14ac:dyDescent="0.25">
      <c r="A731">
        <f t="shared" ca="1" si="11"/>
        <v>7.7222479465163989</v>
      </c>
    </row>
    <row r="732" spans="1:1" x14ac:dyDescent="0.25">
      <c r="A732">
        <f t="shared" ca="1" si="11"/>
        <v>9.1671297290472751</v>
      </c>
    </row>
    <row r="733" spans="1:1" x14ac:dyDescent="0.25">
      <c r="A733">
        <f t="shared" ca="1" si="11"/>
        <v>8.6446602570187494</v>
      </c>
    </row>
    <row r="734" spans="1:1" x14ac:dyDescent="0.25">
      <c r="A734">
        <f t="shared" ca="1" si="11"/>
        <v>6.9222425903486773</v>
      </c>
    </row>
    <row r="735" spans="1:1" x14ac:dyDescent="0.25">
      <c r="A735">
        <f t="shared" ca="1" si="11"/>
        <v>6.085517235177841</v>
      </c>
    </row>
    <row r="736" spans="1:1" x14ac:dyDescent="0.25">
      <c r="A736">
        <f t="shared" ca="1" si="11"/>
        <v>5.002904352448895</v>
      </c>
    </row>
    <row r="737" spans="1:1" x14ac:dyDescent="0.25">
      <c r="A737">
        <f t="shared" ca="1" si="11"/>
        <v>8.9060510957448979</v>
      </c>
    </row>
    <row r="738" spans="1:1" x14ac:dyDescent="0.25">
      <c r="A738">
        <f t="shared" ca="1" si="11"/>
        <v>6.938244594751338</v>
      </c>
    </row>
    <row r="739" spans="1:1" x14ac:dyDescent="0.25">
      <c r="A739">
        <f t="shared" ca="1" si="11"/>
        <v>6.1326853144130666</v>
      </c>
    </row>
    <row r="740" spans="1:1" x14ac:dyDescent="0.25">
      <c r="A740">
        <f t="shared" ca="1" si="11"/>
        <v>7.3379493498505886</v>
      </c>
    </row>
    <row r="741" spans="1:1" x14ac:dyDescent="0.25">
      <c r="A741">
        <f t="shared" ca="1" si="11"/>
        <v>7.7455420584681312</v>
      </c>
    </row>
    <row r="742" spans="1:1" x14ac:dyDescent="0.25">
      <c r="A742">
        <f t="shared" ca="1" si="11"/>
        <v>8.4096615989817902</v>
      </c>
    </row>
    <row r="743" spans="1:1" x14ac:dyDescent="0.25">
      <c r="A743">
        <f t="shared" ca="1" si="11"/>
        <v>9.3146134396655142</v>
      </c>
    </row>
    <row r="744" spans="1:1" x14ac:dyDescent="0.25">
      <c r="A744">
        <f t="shared" ca="1" si="11"/>
        <v>7.3427249323096753</v>
      </c>
    </row>
    <row r="745" spans="1:1" x14ac:dyDescent="0.25">
      <c r="A745">
        <f t="shared" ca="1" si="11"/>
        <v>9.9534918384026554</v>
      </c>
    </row>
    <row r="746" spans="1:1" x14ac:dyDescent="0.25">
      <c r="A746">
        <f t="shared" ca="1" si="11"/>
        <v>8.0213536356681185</v>
      </c>
    </row>
    <row r="747" spans="1:1" x14ac:dyDescent="0.25">
      <c r="A747">
        <f t="shared" ca="1" si="11"/>
        <v>7.4123452033062591</v>
      </c>
    </row>
    <row r="748" spans="1:1" x14ac:dyDescent="0.25">
      <c r="A748">
        <f t="shared" ca="1" si="11"/>
        <v>5.2579231293971578</v>
      </c>
    </row>
    <row r="749" spans="1:1" x14ac:dyDescent="0.25">
      <c r="A749">
        <f t="shared" ca="1" si="11"/>
        <v>6.8838591182508413</v>
      </c>
    </row>
    <row r="750" spans="1:1" x14ac:dyDescent="0.25">
      <c r="A750">
        <f t="shared" ca="1" si="11"/>
        <v>8.9209181291816151</v>
      </c>
    </row>
    <row r="751" spans="1:1" x14ac:dyDescent="0.25">
      <c r="A751">
        <f t="shared" ca="1" si="11"/>
        <v>6.3169033163203618</v>
      </c>
    </row>
    <row r="752" spans="1:1" x14ac:dyDescent="0.25">
      <c r="A752">
        <f t="shared" ca="1" si="11"/>
        <v>7.2027322628115931</v>
      </c>
    </row>
    <row r="753" spans="1:1" x14ac:dyDescent="0.25">
      <c r="A753">
        <f t="shared" ca="1" si="11"/>
        <v>6.8625032743814591</v>
      </c>
    </row>
    <row r="754" spans="1:1" x14ac:dyDescent="0.25">
      <c r="A754">
        <f t="shared" ca="1" si="11"/>
        <v>5.8574959134888047</v>
      </c>
    </row>
    <row r="755" spans="1:1" x14ac:dyDescent="0.25">
      <c r="A755">
        <f t="shared" ca="1" si="11"/>
        <v>9.0914370050736082</v>
      </c>
    </row>
    <row r="756" spans="1:1" x14ac:dyDescent="0.25">
      <c r="A756">
        <f t="shared" ca="1" si="11"/>
        <v>7.8136029726550325</v>
      </c>
    </row>
    <row r="757" spans="1:1" x14ac:dyDescent="0.25">
      <c r="A757">
        <f t="shared" ca="1" si="11"/>
        <v>7.2852521487250241</v>
      </c>
    </row>
    <row r="758" spans="1:1" x14ac:dyDescent="0.25">
      <c r="A758">
        <f t="shared" ca="1" si="11"/>
        <v>7.3925785672106921</v>
      </c>
    </row>
    <row r="759" spans="1:1" x14ac:dyDescent="0.25">
      <c r="A759">
        <f t="shared" ca="1" si="11"/>
        <v>8.1410892015901126</v>
      </c>
    </row>
    <row r="760" spans="1:1" x14ac:dyDescent="0.25">
      <c r="A760">
        <f t="shared" ca="1" si="11"/>
        <v>5.323428490287446</v>
      </c>
    </row>
    <row r="761" spans="1:1" x14ac:dyDescent="0.25">
      <c r="A761">
        <f t="shared" ca="1" si="11"/>
        <v>6.8508768390969781</v>
      </c>
    </row>
    <row r="762" spans="1:1" x14ac:dyDescent="0.25">
      <c r="A762">
        <f t="shared" ca="1" si="11"/>
        <v>7.6615072598255001</v>
      </c>
    </row>
    <row r="763" spans="1:1" x14ac:dyDescent="0.25">
      <c r="A763">
        <f t="shared" ca="1" si="11"/>
        <v>9.2369609422335657</v>
      </c>
    </row>
    <row r="764" spans="1:1" x14ac:dyDescent="0.25">
      <c r="A764">
        <f t="shared" ca="1" si="11"/>
        <v>7.2318741302841101</v>
      </c>
    </row>
    <row r="765" spans="1:1" x14ac:dyDescent="0.25">
      <c r="A765">
        <f t="shared" ca="1" si="11"/>
        <v>9.455325065312703</v>
      </c>
    </row>
    <row r="766" spans="1:1" x14ac:dyDescent="0.25">
      <c r="A766">
        <f t="shared" ca="1" si="11"/>
        <v>9.0443301029056649</v>
      </c>
    </row>
    <row r="767" spans="1:1" x14ac:dyDescent="0.25">
      <c r="A767">
        <f t="shared" ca="1" si="11"/>
        <v>7.5330271101835251</v>
      </c>
    </row>
    <row r="768" spans="1:1" x14ac:dyDescent="0.25">
      <c r="A768">
        <f t="shared" ca="1" si="11"/>
        <v>5.612324002730932</v>
      </c>
    </row>
    <row r="769" spans="1:1" x14ac:dyDescent="0.25">
      <c r="A769">
        <f t="shared" ref="A769:A832" ca="1" si="12">5+(10-5)*RAND()</f>
        <v>7.1544184421840029</v>
      </c>
    </row>
    <row r="770" spans="1:1" x14ac:dyDescent="0.25">
      <c r="A770">
        <f t="shared" ca="1" si="12"/>
        <v>8.5876299749452549</v>
      </c>
    </row>
    <row r="771" spans="1:1" x14ac:dyDescent="0.25">
      <c r="A771">
        <f t="shared" ca="1" si="12"/>
        <v>8.9956148718375619</v>
      </c>
    </row>
    <row r="772" spans="1:1" x14ac:dyDescent="0.25">
      <c r="A772">
        <f t="shared" ca="1" si="12"/>
        <v>9.7101591437157637</v>
      </c>
    </row>
    <row r="773" spans="1:1" x14ac:dyDescent="0.25">
      <c r="A773">
        <f t="shared" ca="1" si="12"/>
        <v>8.4647680048429592</v>
      </c>
    </row>
    <row r="774" spans="1:1" x14ac:dyDescent="0.25">
      <c r="A774">
        <f t="shared" ca="1" si="12"/>
        <v>5.0210643196238962</v>
      </c>
    </row>
    <row r="775" spans="1:1" x14ac:dyDescent="0.25">
      <c r="A775">
        <f t="shared" ca="1" si="12"/>
        <v>8.9315152009775041</v>
      </c>
    </row>
    <row r="776" spans="1:1" x14ac:dyDescent="0.25">
      <c r="A776">
        <f t="shared" ca="1" si="12"/>
        <v>8.8552365521099734</v>
      </c>
    </row>
    <row r="777" spans="1:1" x14ac:dyDescent="0.25">
      <c r="A777">
        <f t="shared" ca="1" si="12"/>
        <v>5.5367720958626085</v>
      </c>
    </row>
    <row r="778" spans="1:1" x14ac:dyDescent="0.25">
      <c r="A778">
        <f t="shared" ca="1" si="12"/>
        <v>5.8053427363551116</v>
      </c>
    </row>
    <row r="779" spans="1:1" x14ac:dyDescent="0.25">
      <c r="A779">
        <f t="shared" ca="1" si="12"/>
        <v>6.3484023738946771</v>
      </c>
    </row>
    <row r="780" spans="1:1" x14ac:dyDescent="0.25">
      <c r="A780">
        <f t="shared" ca="1" si="12"/>
        <v>6.8907156799096736</v>
      </c>
    </row>
    <row r="781" spans="1:1" x14ac:dyDescent="0.25">
      <c r="A781">
        <f t="shared" ca="1" si="12"/>
        <v>5.945272248452266</v>
      </c>
    </row>
    <row r="782" spans="1:1" x14ac:dyDescent="0.25">
      <c r="A782">
        <f t="shared" ca="1" si="12"/>
        <v>8.0819498352071744</v>
      </c>
    </row>
    <row r="783" spans="1:1" x14ac:dyDescent="0.25">
      <c r="A783">
        <f t="shared" ca="1" si="12"/>
        <v>9.7764006116283628</v>
      </c>
    </row>
    <row r="784" spans="1:1" x14ac:dyDescent="0.25">
      <c r="A784">
        <f t="shared" ca="1" si="12"/>
        <v>6.8421412576127434</v>
      </c>
    </row>
    <row r="785" spans="1:1" x14ac:dyDescent="0.25">
      <c r="A785">
        <f t="shared" ca="1" si="12"/>
        <v>5.6214121159142048</v>
      </c>
    </row>
    <row r="786" spans="1:1" x14ac:dyDescent="0.25">
      <c r="A786">
        <f t="shared" ca="1" si="12"/>
        <v>5.4306602067272314</v>
      </c>
    </row>
    <row r="787" spans="1:1" x14ac:dyDescent="0.25">
      <c r="A787">
        <f t="shared" ca="1" si="12"/>
        <v>5.6232791359891943</v>
      </c>
    </row>
    <row r="788" spans="1:1" x14ac:dyDescent="0.25">
      <c r="A788">
        <f t="shared" ca="1" si="12"/>
        <v>6.8730810095952215</v>
      </c>
    </row>
    <row r="789" spans="1:1" x14ac:dyDescent="0.25">
      <c r="A789">
        <f t="shared" ca="1" si="12"/>
        <v>7.053945509435037</v>
      </c>
    </row>
    <row r="790" spans="1:1" x14ac:dyDescent="0.25">
      <c r="A790">
        <f t="shared" ca="1" si="12"/>
        <v>5.7365802199360614</v>
      </c>
    </row>
    <row r="791" spans="1:1" x14ac:dyDescent="0.25">
      <c r="A791">
        <f t="shared" ca="1" si="12"/>
        <v>6.1826264264958795</v>
      </c>
    </row>
    <row r="792" spans="1:1" x14ac:dyDescent="0.25">
      <c r="A792">
        <f t="shared" ca="1" si="12"/>
        <v>7.5323480927543285</v>
      </c>
    </row>
    <row r="793" spans="1:1" x14ac:dyDescent="0.25">
      <c r="A793">
        <f t="shared" ca="1" si="12"/>
        <v>6.8964436307945691</v>
      </c>
    </row>
    <row r="794" spans="1:1" x14ac:dyDescent="0.25">
      <c r="A794">
        <f t="shared" ca="1" si="12"/>
        <v>7.9641734973773346</v>
      </c>
    </row>
    <row r="795" spans="1:1" x14ac:dyDescent="0.25">
      <c r="A795">
        <f t="shared" ca="1" si="12"/>
        <v>5.4554635875188655</v>
      </c>
    </row>
    <row r="796" spans="1:1" x14ac:dyDescent="0.25">
      <c r="A796">
        <f t="shared" ca="1" si="12"/>
        <v>7.7711298674360325</v>
      </c>
    </row>
    <row r="797" spans="1:1" x14ac:dyDescent="0.25">
      <c r="A797">
        <f t="shared" ca="1" si="12"/>
        <v>8.3057554452494387</v>
      </c>
    </row>
    <row r="798" spans="1:1" x14ac:dyDescent="0.25">
      <c r="A798">
        <f t="shared" ca="1" si="12"/>
        <v>8.4070815383749569</v>
      </c>
    </row>
    <row r="799" spans="1:1" x14ac:dyDescent="0.25">
      <c r="A799">
        <f t="shared" ca="1" si="12"/>
        <v>6.5846934696031578</v>
      </c>
    </row>
    <row r="800" spans="1:1" x14ac:dyDescent="0.25">
      <c r="A800">
        <f t="shared" ca="1" si="12"/>
        <v>8.2791858505154252</v>
      </c>
    </row>
    <row r="801" spans="1:1" x14ac:dyDescent="0.25">
      <c r="A801">
        <f t="shared" ca="1" si="12"/>
        <v>9.9294732224462354</v>
      </c>
    </row>
    <row r="802" spans="1:1" x14ac:dyDescent="0.25">
      <c r="A802">
        <f t="shared" ca="1" si="12"/>
        <v>5.9811748923552486</v>
      </c>
    </row>
    <row r="803" spans="1:1" x14ac:dyDescent="0.25">
      <c r="A803">
        <f t="shared" ca="1" si="12"/>
        <v>8.0952937412309769</v>
      </c>
    </row>
    <row r="804" spans="1:1" x14ac:dyDescent="0.25">
      <c r="A804">
        <f t="shared" ca="1" si="12"/>
        <v>5.1717666340185549</v>
      </c>
    </row>
    <row r="805" spans="1:1" x14ac:dyDescent="0.25">
      <c r="A805">
        <f t="shared" ca="1" si="12"/>
        <v>9.671751900655277</v>
      </c>
    </row>
    <row r="806" spans="1:1" x14ac:dyDescent="0.25">
      <c r="A806">
        <f t="shared" ca="1" si="12"/>
        <v>9.1751164641320138</v>
      </c>
    </row>
    <row r="807" spans="1:1" x14ac:dyDescent="0.25">
      <c r="A807">
        <f t="shared" ca="1" si="12"/>
        <v>5.8638073491994938</v>
      </c>
    </row>
    <row r="808" spans="1:1" x14ac:dyDescent="0.25">
      <c r="A808">
        <f t="shared" ca="1" si="12"/>
        <v>9.9791211372237427</v>
      </c>
    </row>
    <row r="809" spans="1:1" x14ac:dyDescent="0.25">
      <c r="A809">
        <f t="shared" ca="1" si="12"/>
        <v>7.7626369236024413</v>
      </c>
    </row>
    <row r="810" spans="1:1" x14ac:dyDescent="0.25">
      <c r="A810">
        <f t="shared" ca="1" si="12"/>
        <v>8.4390951707843449</v>
      </c>
    </row>
    <row r="811" spans="1:1" x14ac:dyDescent="0.25">
      <c r="A811">
        <f t="shared" ca="1" si="12"/>
        <v>5.0265412601944224</v>
      </c>
    </row>
    <row r="812" spans="1:1" x14ac:dyDescent="0.25">
      <c r="A812">
        <f t="shared" ca="1" si="12"/>
        <v>9.8251171085720692</v>
      </c>
    </row>
    <row r="813" spans="1:1" x14ac:dyDescent="0.25">
      <c r="A813">
        <f t="shared" ca="1" si="12"/>
        <v>7.0707938812872779</v>
      </c>
    </row>
    <row r="814" spans="1:1" x14ac:dyDescent="0.25">
      <c r="A814">
        <f t="shared" ca="1" si="12"/>
        <v>6.828652852563212</v>
      </c>
    </row>
    <row r="815" spans="1:1" x14ac:dyDescent="0.25">
      <c r="A815">
        <f t="shared" ca="1" si="12"/>
        <v>5.7821561680959919</v>
      </c>
    </row>
    <row r="816" spans="1:1" x14ac:dyDescent="0.25">
      <c r="A816">
        <f t="shared" ca="1" si="12"/>
        <v>5.1653519204867422</v>
      </c>
    </row>
    <row r="817" spans="1:1" x14ac:dyDescent="0.25">
      <c r="A817">
        <f t="shared" ca="1" si="12"/>
        <v>9.9486769502148071</v>
      </c>
    </row>
    <row r="818" spans="1:1" x14ac:dyDescent="0.25">
      <c r="A818">
        <f t="shared" ca="1" si="12"/>
        <v>5.1571742250164814</v>
      </c>
    </row>
    <row r="819" spans="1:1" x14ac:dyDescent="0.25">
      <c r="A819">
        <f t="shared" ca="1" si="12"/>
        <v>7.1762451297485317</v>
      </c>
    </row>
    <row r="820" spans="1:1" x14ac:dyDescent="0.25">
      <c r="A820">
        <f t="shared" ca="1" si="12"/>
        <v>8.9156387762904359</v>
      </c>
    </row>
    <row r="821" spans="1:1" x14ac:dyDescent="0.25">
      <c r="A821">
        <f t="shared" ca="1" si="12"/>
        <v>9.2041839331199249</v>
      </c>
    </row>
    <row r="822" spans="1:1" x14ac:dyDescent="0.25">
      <c r="A822">
        <f t="shared" ca="1" si="12"/>
        <v>6.6129807711653159</v>
      </c>
    </row>
    <row r="823" spans="1:1" x14ac:dyDescent="0.25">
      <c r="A823">
        <f t="shared" ca="1" si="12"/>
        <v>8.6419956336828676</v>
      </c>
    </row>
    <row r="824" spans="1:1" x14ac:dyDescent="0.25">
      <c r="A824">
        <f t="shared" ca="1" si="12"/>
        <v>8.8311884759229926</v>
      </c>
    </row>
    <row r="825" spans="1:1" x14ac:dyDescent="0.25">
      <c r="A825">
        <f t="shared" ca="1" si="12"/>
        <v>9.6969086442215815</v>
      </c>
    </row>
    <row r="826" spans="1:1" x14ac:dyDescent="0.25">
      <c r="A826">
        <f t="shared" ca="1" si="12"/>
        <v>7.3176360674484418</v>
      </c>
    </row>
    <row r="827" spans="1:1" x14ac:dyDescent="0.25">
      <c r="A827">
        <f t="shared" ca="1" si="12"/>
        <v>7.7797499639723924</v>
      </c>
    </row>
    <row r="828" spans="1:1" x14ac:dyDescent="0.25">
      <c r="A828">
        <f t="shared" ca="1" si="12"/>
        <v>6.830087970197904</v>
      </c>
    </row>
    <row r="829" spans="1:1" x14ac:dyDescent="0.25">
      <c r="A829">
        <f t="shared" ca="1" si="12"/>
        <v>9.8071438829358542</v>
      </c>
    </row>
    <row r="830" spans="1:1" x14ac:dyDescent="0.25">
      <c r="A830">
        <f t="shared" ca="1" si="12"/>
        <v>7.0761305476210348</v>
      </c>
    </row>
    <row r="831" spans="1:1" x14ac:dyDescent="0.25">
      <c r="A831">
        <f t="shared" ca="1" si="12"/>
        <v>8.0665663103123499</v>
      </c>
    </row>
    <row r="832" spans="1:1" x14ac:dyDescent="0.25">
      <c r="A832">
        <f t="shared" ca="1" si="12"/>
        <v>6.3312543745100438</v>
      </c>
    </row>
    <row r="833" spans="1:1" x14ac:dyDescent="0.25">
      <c r="A833">
        <f t="shared" ref="A833:A896" ca="1" si="13">5+(10-5)*RAND()</f>
        <v>9.7813826316767205</v>
      </c>
    </row>
    <row r="834" spans="1:1" x14ac:dyDescent="0.25">
      <c r="A834">
        <f t="shared" ca="1" si="13"/>
        <v>9.1562854968088434</v>
      </c>
    </row>
    <row r="835" spans="1:1" x14ac:dyDescent="0.25">
      <c r="A835">
        <f t="shared" ca="1" si="13"/>
        <v>6.1228109680494498</v>
      </c>
    </row>
    <row r="836" spans="1:1" x14ac:dyDescent="0.25">
      <c r="A836">
        <f t="shared" ca="1" si="13"/>
        <v>7.0934840002141195</v>
      </c>
    </row>
    <row r="837" spans="1:1" x14ac:dyDescent="0.25">
      <c r="A837">
        <f t="shared" ca="1" si="13"/>
        <v>7.678337418680492</v>
      </c>
    </row>
    <row r="838" spans="1:1" x14ac:dyDescent="0.25">
      <c r="A838">
        <f t="shared" ca="1" si="13"/>
        <v>7.0038990092295883</v>
      </c>
    </row>
    <row r="839" spans="1:1" x14ac:dyDescent="0.25">
      <c r="A839">
        <f t="shared" ca="1" si="13"/>
        <v>8.1142276695717381</v>
      </c>
    </row>
    <row r="840" spans="1:1" x14ac:dyDescent="0.25">
      <c r="A840">
        <f t="shared" ca="1" si="13"/>
        <v>6.933144800358388</v>
      </c>
    </row>
    <row r="841" spans="1:1" x14ac:dyDescent="0.25">
      <c r="A841">
        <f t="shared" ca="1" si="13"/>
        <v>7.9190776979665216</v>
      </c>
    </row>
    <row r="842" spans="1:1" x14ac:dyDescent="0.25">
      <c r="A842">
        <f t="shared" ca="1" si="13"/>
        <v>5.5765267555993248</v>
      </c>
    </row>
    <row r="843" spans="1:1" x14ac:dyDescent="0.25">
      <c r="A843">
        <f t="shared" ca="1" si="13"/>
        <v>5.1334815116497792</v>
      </c>
    </row>
    <row r="844" spans="1:1" x14ac:dyDescent="0.25">
      <c r="A844">
        <f t="shared" ca="1" si="13"/>
        <v>7.4730749380734336</v>
      </c>
    </row>
    <row r="845" spans="1:1" x14ac:dyDescent="0.25">
      <c r="A845">
        <f t="shared" ca="1" si="13"/>
        <v>7.6246088900615909</v>
      </c>
    </row>
    <row r="846" spans="1:1" x14ac:dyDescent="0.25">
      <c r="A846">
        <f t="shared" ca="1" si="13"/>
        <v>5.3786135871261855</v>
      </c>
    </row>
    <row r="847" spans="1:1" x14ac:dyDescent="0.25">
      <c r="A847">
        <f t="shared" ca="1" si="13"/>
        <v>7.2129614232641153</v>
      </c>
    </row>
    <row r="848" spans="1:1" x14ac:dyDescent="0.25">
      <c r="A848">
        <f t="shared" ca="1" si="13"/>
        <v>8.3114818703759283</v>
      </c>
    </row>
    <row r="849" spans="1:1" x14ac:dyDescent="0.25">
      <c r="A849">
        <f t="shared" ca="1" si="13"/>
        <v>5.6079426618896182</v>
      </c>
    </row>
    <row r="850" spans="1:1" x14ac:dyDescent="0.25">
      <c r="A850">
        <f t="shared" ca="1" si="13"/>
        <v>6.9155778774541572</v>
      </c>
    </row>
    <row r="851" spans="1:1" x14ac:dyDescent="0.25">
      <c r="A851">
        <f t="shared" ca="1" si="13"/>
        <v>7.0715833407405126</v>
      </c>
    </row>
    <row r="852" spans="1:1" x14ac:dyDescent="0.25">
      <c r="A852">
        <f t="shared" ca="1" si="13"/>
        <v>8.2502940236771956</v>
      </c>
    </row>
    <row r="853" spans="1:1" x14ac:dyDescent="0.25">
      <c r="A853">
        <f t="shared" ca="1" si="13"/>
        <v>7.5399073083752564</v>
      </c>
    </row>
    <row r="854" spans="1:1" x14ac:dyDescent="0.25">
      <c r="A854">
        <f t="shared" ca="1" si="13"/>
        <v>7.7473531088654521</v>
      </c>
    </row>
    <row r="855" spans="1:1" x14ac:dyDescent="0.25">
      <c r="A855">
        <f t="shared" ca="1" si="13"/>
        <v>8.9547284341350277</v>
      </c>
    </row>
    <row r="856" spans="1:1" x14ac:dyDescent="0.25">
      <c r="A856">
        <f t="shared" ca="1" si="13"/>
        <v>8.7209676699748933</v>
      </c>
    </row>
    <row r="857" spans="1:1" x14ac:dyDescent="0.25">
      <c r="A857">
        <f t="shared" ca="1" si="13"/>
        <v>9.4160970912697266</v>
      </c>
    </row>
    <row r="858" spans="1:1" x14ac:dyDescent="0.25">
      <c r="A858">
        <f t="shared" ca="1" si="13"/>
        <v>7.0061923879665402</v>
      </c>
    </row>
    <row r="859" spans="1:1" x14ac:dyDescent="0.25">
      <c r="A859">
        <f t="shared" ca="1" si="13"/>
        <v>6.2101562236107304</v>
      </c>
    </row>
    <row r="860" spans="1:1" x14ac:dyDescent="0.25">
      <c r="A860">
        <f t="shared" ca="1" si="13"/>
        <v>5.8235083458960046</v>
      </c>
    </row>
    <row r="861" spans="1:1" x14ac:dyDescent="0.25">
      <c r="A861">
        <f t="shared" ca="1" si="13"/>
        <v>8.4922366483342024</v>
      </c>
    </row>
    <row r="862" spans="1:1" x14ac:dyDescent="0.25">
      <c r="A862">
        <f t="shared" ca="1" si="13"/>
        <v>5.5642031007132999</v>
      </c>
    </row>
    <row r="863" spans="1:1" x14ac:dyDescent="0.25">
      <c r="A863">
        <f t="shared" ca="1" si="13"/>
        <v>9.4734724186682442</v>
      </c>
    </row>
    <row r="864" spans="1:1" x14ac:dyDescent="0.25">
      <c r="A864">
        <f t="shared" ca="1" si="13"/>
        <v>6.2816678645647404</v>
      </c>
    </row>
    <row r="865" spans="1:1" x14ac:dyDescent="0.25">
      <c r="A865">
        <f t="shared" ca="1" si="13"/>
        <v>5.7916719902172726</v>
      </c>
    </row>
    <row r="866" spans="1:1" x14ac:dyDescent="0.25">
      <c r="A866">
        <f t="shared" ca="1" si="13"/>
        <v>5.8973049108372759</v>
      </c>
    </row>
    <row r="867" spans="1:1" x14ac:dyDescent="0.25">
      <c r="A867">
        <f t="shared" ca="1" si="13"/>
        <v>9.4081321414373456</v>
      </c>
    </row>
    <row r="868" spans="1:1" x14ac:dyDescent="0.25">
      <c r="A868">
        <f t="shared" ca="1" si="13"/>
        <v>7.5107559769714651</v>
      </c>
    </row>
    <row r="869" spans="1:1" x14ac:dyDescent="0.25">
      <c r="A869">
        <f t="shared" ca="1" si="13"/>
        <v>6.8132952405988014</v>
      </c>
    </row>
    <row r="870" spans="1:1" x14ac:dyDescent="0.25">
      <c r="A870">
        <f t="shared" ca="1" si="13"/>
        <v>9.3092500683064188</v>
      </c>
    </row>
    <row r="871" spans="1:1" x14ac:dyDescent="0.25">
      <c r="A871">
        <f t="shared" ca="1" si="13"/>
        <v>7.5333901694146785</v>
      </c>
    </row>
    <row r="872" spans="1:1" x14ac:dyDescent="0.25">
      <c r="A872">
        <f t="shared" ca="1" si="13"/>
        <v>6.1715364298661868</v>
      </c>
    </row>
    <row r="873" spans="1:1" x14ac:dyDescent="0.25">
      <c r="A873">
        <f t="shared" ca="1" si="13"/>
        <v>7.1223760514905283</v>
      </c>
    </row>
    <row r="874" spans="1:1" x14ac:dyDescent="0.25">
      <c r="A874">
        <f t="shared" ca="1" si="13"/>
        <v>9.7843714203382319</v>
      </c>
    </row>
    <row r="875" spans="1:1" x14ac:dyDescent="0.25">
      <c r="A875">
        <f t="shared" ca="1" si="13"/>
        <v>8.2045824854952336</v>
      </c>
    </row>
    <row r="876" spans="1:1" x14ac:dyDescent="0.25">
      <c r="A876">
        <f t="shared" ca="1" si="13"/>
        <v>5.0097052072627859</v>
      </c>
    </row>
    <row r="877" spans="1:1" x14ac:dyDescent="0.25">
      <c r="A877">
        <f t="shared" ca="1" si="13"/>
        <v>9.7911221966324362</v>
      </c>
    </row>
    <row r="878" spans="1:1" x14ac:dyDescent="0.25">
      <c r="A878">
        <f t="shared" ca="1" si="13"/>
        <v>5.3918935165397235</v>
      </c>
    </row>
    <row r="879" spans="1:1" x14ac:dyDescent="0.25">
      <c r="A879">
        <f t="shared" ca="1" si="13"/>
        <v>8.0338641259590116</v>
      </c>
    </row>
    <row r="880" spans="1:1" x14ac:dyDescent="0.25">
      <c r="A880">
        <f t="shared" ca="1" si="13"/>
        <v>5.274816925446876</v>
      </c>
    </row>
    <row r="881" spans="1:1" x14ac:dyDescent="0.25">
      <c r="A881">
        <f t="shared" ca="1" si="13"/>
        <v>5.013546190738233</v>
      </c>
    </row>
    <row r="882" spans="1:1" x14ac:dyDescent="0.25">
      <c r="A882">
        <f t="shared" ca="1" si="13"/>
        <v>8.2312316306731823</v>
      </c>
    </row>
    <row r="883" spans="1:1" x14ac:dyDescent="0.25">
      <c r="A883">
        <f t="shared" ca="1" si="13"/>
        <v>9.639112740734376</v>
      </c>
    </row>
    <row r="884" spans="1:1" x14ac:dyDescent="0.25">
      <c r="A884">
        <f t="shared" ca="1" si="13"/>
        <v>6.2581820002707973</v>
      </c>
    </row>
    <row r="885" spans="1:1" x14ac:dyDescent="0.25">
      <c r="A885">
        <f t="shared" ca="1" si="13"/>
        <v>9.4117672840469151</v>
      </c>
    </row>
    <row r="886" spans="1:1" x14ac:dyDescent="0.25">
      <c r="A886">
        <f t="shared" ca="1" si="13"/>
        <v>6.273478962806136</v>
      </c>
    </row>
    <row r="887" spans="1:1" x14ac:dyDescent="0.25">
      <c r="A887">
        <f t="shared" ca="1" si="13"/>
        <v>5.0065781547706711</v>
      </c>
    </row>
    <row r="888" spans="1:1" x14ac:dyDescent="0.25">
      <c r="A888">
        <f t="shared" ca="1" si="13"/>
        <v>6.5976122416974556</v>
      </c>
    </row>
    <row r="889" spans="1:1" x14ac:dyDescent="0.25">
      <c r="A889">
        <f t="shared" ca="1" si="13"/>
        <v>6.6638677156915698</v>
      </c>
    </row>
    <row r="890" spans="1:1" x14ac:dyDescent="0.25">
      <c r="A890">
        <f t="shared" ca="1" si="13"/>
        <v>8.6840568036343555</v>
      </c>
    </row>
    <row r="891" spans="1:1" x14ac:dyDescent="0.25">
      <c r="A891">
        <f t="shared" ca="1" si="13"/>
        <v>9.4275770626378304</v>
      </c>
    </row>
    <row r="892" spans="1:1" x14ac:dyDescent="0.25">
      <c r="A892">
        <f t="shared" ca="1" si="13"/>
        <v>6.6765033344847238</v>
      </c>
    </row>
    <row r="893" spans="1:1" x14ac:dyDescent="0.25">
      <c r="A893">
        <f t="shared" ca="1" si="13"/>
        <v>5.648479135552769</v>
      </c>
    </row>
    <row r="894" spans="1:1" x14ac:dyDescent="0.25">
      <c r="A894">
        <f t="shared" ca="1" si="13"/>
        <v>6.1000078536013769</v>
      </c>
    </row>
    <row r="895" spans="1:1" x14ac:dyDescent="0.25">
      <c r="A895">
        <f t="shared" ca="1" si="13"/>
        <v>6.5010806270051056</v>
      </c>
    </row>
    <row r="896" spans="1:1" x14ac:dyDescent="0.25">
      <c r="A896">
        <f t="shared" ca="1" si="13"/>
        <v>9.0805499145523232</v>
      </c>
    </row>
    <row r="897" spans="1:1" x14ac:dyDescent="0.25">
      <c r="A897">
        <f t="shared" ref="A897:A960" ca="1" si="14">5+(10-5)*RAND()</f>
        <v>6.3531200524247842</v>
      </c>
    </row>
    <row r="898" spans="1:1" x14ac:dyDescent="0.25">
      <c r="A898">
        <f t="shared" ca="1" si="14"/>
        <v>5.3884686509363009</v>
      </c>
    </row>
    <row r="899" spans="1:1" x14ac:dyDescent="0.25">
      <c r="A899">
        <f t="shared" ca="1" si="14"/>
        <v>5.6144386324971665</v>
      </c>
    </row>
    <row r="900" spans="1:1" x14ac:dyDescent="0.25">
      <c r="A900">
        <f t="shared" ca="1" si="14"/>
        <v>7.7478086877846915</v>
      </c>
    </row>
    <row r="901" spans="1:1" x14ac:dyDescent="0.25">
      <c r="A901">
        <f t="shared" ca="1" si="14"/>
        <v>5.8164873361266514</v>
      </c>
    </row>
    <row r="902" spans="1:1" x14ac:dyDescent="0.25">
      <c r="A902">
        <f t="shared" ca="1" si="14"/>
        <v>6.7779902566581489</v>
      </c>
    </row>
    <row r="903" spans="1:1" x14ac:dyDescent="0.25">
      <c r="A903">
        <f t="shared" ca="1" si="14"/>
        <v>9.0018076201085737</v>
      </c>
    </row>
    <row r="904" spans="1:1" x14ac:dyDescent="0.25">
      <c r="A904">
        <f t="shared" ca="1" si="14"/>
        <v>7.821814293975291</v>
      </c>
    </row>
    <row r="905" spans="1:1" x14ac:dyDescent="0.25">
      <c r="A905">
        <f t="shared" ca="1" si="14"/>
        <v>9.665625046964422</v>
      </c>
    </row>
    <row r="906" spans="1:1" x14ac:dyDescent="0.25">
      <c r="A906">
        <f t="shared" ca="1" si="14"/>
        <v>7.8118449275530653</v>
      </c>
    </row>
    <row r="907" spans="1:1" x14ac:dyDescent="0.25">
      <c r="A907">
        <f t="shared" ca="1" si="14"/>
        <v>6.4152808547274898</v>
      </c>
    </row>
    <row r="908" spans="1:1" x14ac:dyDescent="0.25">
      <c r="A908">
        <f t="shared" ca="1" si="14"/>
        <v>6.9964079410976616</v>
      </c>
    </row>
    <row r="909" spans="1:1" x14ac:dyDescent="0.25">
      <c r="A909">
        <f t="shared" ca="1" si="14"/>
        <v>8.7603043511905341</v>
      </c>
    </row>
    <row r="910" spans="1:1" x14ac:dyDescent="0.25">
      <c r="A910">
        <f t="shared" ca="1" si="14"/>
        <v>5.7581582567358982</v>
      </c>
    </row>
    <row r="911" spans="1:1" x14ac:dyDescent="0.25">
      <c r="A911">
        <f t="shared" ca="1" si="14"/>
        <v>9.7763031021417319</v>
      </c>
    </row>
    <row r="912" spans="1:1" x14ac:dyDescent="0.25">
      <c r="A912">
        <f t="shared" ca="1" si="14"/>
        <v>8.2046502696655637</v>
      </c>
    </row>
    <row r="913" spans="1:1" x14ac:dyDescent="0.25">
      <c r="A913">
        <f t="shared" ca="1" si="14"/>
        <v>7.6752053772993136</v>
      </c>
    </row>
    <row r="914" spans="1:1" x14ac:dyDescent="0.25">
      <c r="A914">
        <f t="shared" ca="1" si="14"/>
        <v>5.5466430573464365</v>
      </c>
    </row>
    <row r="915" spans="1:1" x14ac:dyDescent="0.25">
      <c r="A915">
        <f t="shared" ca="1" si="14"/>
        <v>7.7371341795005435</v>
      </c>
    </row>
    <row r="916" spans="1:1" x14ac:dyDescent="0.25">
      <c r="A916">
        <f t="shared" ca="1" si="14"/>
        <v>6.5796498022731242</v>
      </c>
    </row>
    <row r="917" spans="1:1" x14ac:dyDescent="0.25">
      <c r="A917">
        <f t="shared" ca="1" si="14"/>
        <v>8.1837554206791747</v>
      </c>
    </row>
    <row r="918" spans="1:1" x14ac:dyDescent="0.25">
      <c r="A918">
        <f t="shared" ca="1" si="14"/>
        <v>5.1565604786403085</v>
      </c>
    </row>
    <row r="919" spans="1:1" x14ac:dyDescent="0.25">
      <c r="A919">
        <f t="shared" ca="1" si="14"/>
        <v>9.1418681639101571</v>
      </c>
    </row>
    <row r="920" spans="1:1" x14ac:dyDescent="0.25">
      <c r="A920">
        <f t="shared" ca="1" si="14"/>
        <v>6.6367907043202043</v>
      </c>
    </row>
    <row r="921" spans="1:1" x14ac:dyDescent="0.25">
      <c r="A921">
        <f t="shared" ca="1" si="14"/>
        <v>6.2984947595647558</v>
      </c>
    </row>
    <row r="922" spans="1:1" x14ac:dyDescent="0.25">
      <c r="A922">
        <f t="shared" ca="1" si="14"/>
        <v>6.6597040334817388</v>
      </c>
    </row>
    <row r="923" spans="1:1" x14ac:dyDescent="0.25">
      <c r="A923">
        <f t="shared" ca="1" si="14"/>
        <v>7.2500458499908405</v>
      </c>
    </row>
    <row r="924" spans="1:1" x14ac:dyDescent="0.25">
      <c r="A924">
        <f t="shared" ca="1" si="14"/>
        <v>7.0273221333267122</v>
      </c>
    </row>
    <row r="925" spans="1:1" x14ac:dyDescent="0.25">
      <c r="A925">
        <f t="shared" ca="1" si="14"/>
        <v>8.5305126348533165</v>
      </c>
    </row>
    <row r="926" spans="1:1" x14ac:dyDescent="0.25">
      <c r="A926">
        <f t="shared" ca="1" si="14"/>
        <v>5.2786413829214593</v>
      </c>
    </row>
    <row r="927" spans="1:1" x14ac:dyDescent="0.25">
      <c r="A927">
        <f t="shared" ca="1" si="14"/>
        <v>5.2728375398827589</v>
      </c>
    </row>
    <row r="928" spans="1:1" x14ac:dyDescent="0.25">
      <c r="A928">
        <f t="shared" ca="1" si="14"/>
        <v>7.275641173207898</v>
      </c>
    </row>
    <row r="929" spans="1:1" x14ac:dyDescent="0.25">
      <c r="A929">
        <f t="shared" ca="1" si="14"/>
        <v>6.4423519417935777</v>
      </c>
    </row>
    <row r="930" spans="1:1" x14ac:dyDescent="0.25">
      <c r="A930">
        <f t="shared" ca="1" si="14"/>
        <v>9.9118273003933339</v>
      </c>
    </row>
    <row r="931" spans="1:1" x14ac:dyDescent="0.25">
      <c r="A931">
        <f t="shared" ca="1" si="14"/>
        <v>8.0531564052960292</v>
      </c>
    </row>
    <row r="932" spans="1:1" x14ac:dyDescent="0.25">
      <c r="A932">
        <f t="shared" ca="1" si="14"/>
        <v>8.6234201811883437</v>
      </c>
    </row>
    <row r="933" spans="1:1" x14ac:dyDescent="0.25">
      <c r="A933">
        <f t="shared" ca="1" si="14"/>
        <v>6.7825085636814286</v>
      </c>
    </row>
    <row r="934" spans="1:1" x14ac:dyDescent="0.25">
      <c r="A934">
        <f t="shared" ca="1" si="14"/>
        <v>8.4900738236851616</v>
      </c>
    </row>
    <row r="935" spans="1:1" x14ac:dyDescent="0.25">
      <c r="A935">
        <f t="shared" ca="1" si="14"/>
        <v>7.4139559512603785</v>
      </c>
    </row>
    <row r="936" spans="1:1" x14ac:dyDescent="0.25">
      <c r="A936">
        <f t="shared" ca="1" si="14"/>
        <v>5.0395824747703069</v>
      </c>
    </row>
    <row r="937" spans="1:1" x14ac:dyDescent="0.25">
      <c r="A937">
        <f t="shared" ca="1" si="14"/>
        <v>9.50243835342145</v>
      </c>
    </row>
    <row r="938" spans="1:1" x14ac:dyDescent="0.25">
      <c r="A938">
        <f t="shared" ca="1" si="14"/>
        <v>5.4270296454262565</v>
      </c>
    </row>
    <row r="939" spans="1:1" x14ac:dyDescent="0.25">
      <c r="A939">
        <f t="shared" ca="1" si="14"/>
        <v>6.1893114608821325</v>
      </c>
    </row>
    <row r="940" spans="1:1" x14ac:dyDescent="0.25">
      <c r="A940">
        <f t="shared" ca="1" si="14"/>
        <v>9.799224171666209</v>
      </c>
    </row>
    <row r="941" spans="1:1" x14ac:dyDescent="0.25">
      <c r="A941">
        <f t="shared" ca="1" si="14"/>
        <v>5.3511576817120741</v>
      </c>
    </row>
    <row r="942" spans="1:1" x14ac:dyDescent="0.25">
      <c r="A942">
        <f t="shared" ca="1" si="14"/>
        <v>9.0909565953766247</v>
      </c>
    </row>
    <row r="943" spans="1:1" x14ac:dyDescent="0.25">
      <c r="A943">
        <f t="shared" ca="1" si="14"/>
        <v>8.6436817849169447</v>
      </c>
    </row>
    <row r="944" spans="1:1" x14ac:dyDescent="0.25">
      <c r="A944">
        <f t="shared" ca="1" si="14"/>
        <v>7.3148533712075228</v>
      </c>
    </row>
    <row r="945" spans="1:1" x14ac:dyDescent="0.25">
      <c r="A945">
        <f t="shared" ca="1" si="14"/>
        <v>6.163297499906232</v>
      </c>
    </row>
    <row r="946" spans="1:1" x14ac:dyDescent="0.25">
      <c r="A946">
        <f t="shared" ca="1" si="14"/>
        <v>9.4419321942643677</v>
      </c>
    </row>
    <row r="947" spans="1:1" x14ac:dyDescent="0.25">
      <c r="A947">
        <f t="shared" ca="1" si="14"/>
        <v>6.2522849658690971</v>
      </c>
    </row>
    <row r="948" spans="1:1" x14ac:dyDescent="0.25">
      <c r="A948">
        <f t="shared" ca="1" si="14"/>
        <v>9.0574195723027771</v>
      </c>
    </row>
    <row r="949" spans="1:1" x14ac:dyDescent="0.25">
      <c r="A949">
        <f t="shared" ca="1" si="14"/>
        <v>7.1388151454159701</v>
      </c>
    </row>
    <row r="950" spans="1:1" x14ac:dyDescent="0.25">
      <c r="A950">
        <f t="shared" ca="1" si="14"/>
        <v>9.7438703012214738</v>
      </c>
    </row>
    <row r="951" spans="1:1" x14ac:dyDescent="0.25">
      <c r="A951">
        <f t="shared" ca="1" si="14"/>
        <v>8.7321969984014736</v>
      </c>
    </row>
    <row r="952" spans="1:1" x14ac:dyDescent="0.25">
      <c r="A952">
        <f t="shared" ca="1" si="14"/>
        <v>8.7024423419391184</v>
      </c>
    </row>
    <row r="953" spans="1:1" x14ac:dyDescent="0.25">
      <c r="A953">
        <f t="shared" ca="1" si="14"/>
        <v>5.5019645801764412</v>
      </c>
    </row>
    <row r="954" spans="1:1" x14ac:dyDescent="0.25">
      <c r="A954">
        <f t="shared" ca="1" si="14"/>
        <v>6.5387178096770286</v>
      </c>
    </row>
    <row r="955" spans="1:1" x14ac:dyDescent="0.25">
      <c r="A955">
        <f t="shared" ca="1" si="14"/>
        <v>5.9855550783084519</v>
      </c>
    </row>
    <row r="956" spans="1:1" x14ac:dyDescent="0.25">
      <c r="A956">
        <f t="shared" ca="1" si="14"/>
        <v>5.4598757412793102</v>
      </c>
    </row>
    <row r="957" spans="1:1" x14ac:dyDescent="0.25">
      <c r="A957">
        <f t="shared" ca="1" si="14"/>
        <v>8.1959289987755124</v>
      </c>
    </row>
    <row r="958" spans="1:1" x14ac:dyDescent="0.25">
      <c r="A958">
        <f t="shared" ca="1" si="14"/>
        <v>8.8476713334350627</v>
      </c>
    </row>
    <row r="959" spans="1:1" x14ac:dyDescent="0.25">
      <c r="A959">
        <f t="shared" ca="1" si="14"/>
        <v>6.7841708989956784</v>
      </c>
    </row>
    <row r="960" spans="1:1" x14ac:dyDescent="0.25">
      <c r="A960">
        <f t="shared" ca="1" si="14"/>
        <v>6.7138639474534862</v>
      </c>
    </row>
    <row r="961" spans="1:1" x14ac:dyDescent="0.25">
      <c r="A961">
        <f t="shared" ref="A961:A999" ca="1" si="15">5+(10-5)*RAND()</f>
        <v>9.0275541037650058</v>
      </c>
    </row>
    <row r="962" spans="1:1" x14ac:dyDescent="0.25">
      <c r="A962">
        <f t="shared" ca="1" si="15"/>
        <v>5.0293824948024817</v>
      </c>
    </row>
    <row r="963" spans="1:1" x14ac:dyDescent="0.25">
      <c r="A963">
        <f t="shared" ca="1" si="15"/>
        <v>8.9961014432700122</v>
      </c>
    </row>
    <row r="964" spans="1:1" x14ac:dyDescent="0.25">
      <c r="A964">
        <f t="shared" ca="1" si="15"/>
        <v>5.368274191668573</v>
      </c>
    </row>
    <row r="965" spans="1:1" x14ac:dyDescent="0.25">
      <c r="A965">
        <f t="shared" ca="1" si="15"/>
        <v>8.5310054275306353</v>
      </c>
    </row>
    <row r="966" spans="1:1" x14ac:dyDescent="0.25">
      <c r="A966">
        <f t="shared" ca="1" si="15"/>
        <v>7.2337295573077531</v>
      </c>
    </row>
    <row r="967" spans="1:1" x14ac:dyDescent="0.25">
      <c r="A967">
        <f t="shared" ca="1" si="15"/>
        <v>6.5373248876312271</v>
      </c>
    </row>
    <row r="968" spans="1:1" x14ac:dyDescent="0.25">
      <c r="A968">
        <f t="shared" ca="1" si="15"/>
        <v>5.598944560289941</v>
      </c>
    </row>
    <row r="969" spans="1:1" x14ac:dyDescent="0.25">
      <c r="A969">
        <f t="shared" ca="1" si="15"/>
        <v>5.4847330615593908</v>
      </c>
    </row>
    <row r="970" spans="1:1" x14ac:dyDescent="0.25">
      <c r="A970">
        <f t="shared" ca="1" si="15"/>
        <v>5.0658387105814633</v>
      </c>
    </row>
    <row r="971" spans="1:1" x14ac:dyDescent="0.25">
      <c r="A971">
        <f t="shared" ca="1" si="15"/>
        <v>7.0738921655641356</v>
      </c>
    </row>
    <row r="972" spans="1:1" x14ac:dyDescent="0.25">
      <c r="A972">
        <f t="shared" ca="1" si="15"/>
        <v>5.7911653567567107</v>
      </c>
    </row>
    <row r="973" spans="1:1" x14ac:dyDescent="0.25">
      <c r="A973">
        <f t="shared" ca="1" si="15"/>
        <v>9.6422962465185744</v>
      </c>
    </row>
    <row r="974" spans="1:1" x14ac:dyDescent="0.25">
      <c r="A974">
        <f t="shared" ca="1" si="15"/>
        <v>5.4085750194020958</v>
      </c>
    </row>
    <row r="975" spans="1:1" x14ac:dyDescent="0.25">
      <c r="A975">
        <f t="shared" ca="1" si="15"/>
        <v>8.6143705506079407</v>
      </c>
    </row>
    <row r="976" spans="1:1" x14ac:dyDescent="0.25">
      <c r="A976">
        <f t="shared" ca="1" si="15"/>
        <v>7.871669856487177</v>
      </c>
    </row>
    <row r="977" spans="1:1" x14ac:dyDescent="0.25">
      <c r="A977">
        <f t="shared" ca="1" si="15"/>
        <v>5.3934991253971241</v>
      </c>
    </row>
    <row r="978" spans="1:1" x14ac:dyDescent="0.25">
      <c r="A978">
        <f t="shared" ca="1" si="15"/>
        <v>5.1543432146990078</v>
      </c>
    </row>
    <row r="979" spans="1:1" x14ac:dyDescent="0.25">
      <c r="A979">
        <f t="shared" ca="1" si="15"/>
        <v>9.3498844016679072</v>
      </c>
    </row>
    <row r="980" spans="1:1" x14ac:dyDescent="0.25">
      <c r="A980">
        <f t="shared" ca="1" si="15"/>
        <v>8.440455819453236</v>
      </c>
    </row>
    <row r="981" spans="1:1" x14ac:dyDescent="0.25">
      <c r="A981">
        <f t="shared" ca="1" si="15"/>
        <v>7.4517383262573453</v>
      </c>
    </row>
    <row r="982" spans="1:1" x14ac:dyDescent="0.25">
      <c r="A982">
        <f t="shared" ca="1" si="15"/>
        <v>9.167801493020848</v>
      </c>
    </row>
    <row r="983" spans="1:1" x14ac:dyDescent="0.25">
      <c r="A983">
        <f t="shared" ca="1" si="15"/>
        <v>7.5895427360781369</v>
      </c>
    </row>
    <row r="984" spans="1:1" x14ac:dyDescent="0.25">
      <c r="A984">
        <f t="shared" ca="1" si="15"/>
        <v>8.8152524826467982</v>
      </c>
    </row>
    <row r="985" spans="1:1" x14ac:dyDescent="0.25">
      <c r="A985">
        <f t="shared" ca="1" si="15"/>
        <v>8.9103719817404929</v>
      </c>
    </row>
    <row r="986" spans="1:1" x14ac:dyDescent="0.25">
      <c r="A986">
        <f t="shared" ca="1" si="15"/>
        <v>9.4360572740167843</v>
      </c>
    </row>
    <row r="987" spans="1:1" x14ac:dyDescent="0.25">
      <c r="A987">
        <f t="shared" ca="1" si="15"/>
        <v>7.8662922900771077</v>
      </c>
    </row>
    <row r="988" spans="1:1" x14ac:dyDescent="0.25">
      <c r="A988">
        <f t="shared" ca="1" si="15"/>
        <v>9.285529923365516</v>
      </c>
    </row>
    <row r="989" spans="1:1" x14ac:dyDescent="0.25">
      <c r="A989">
        <f t="shared" ca="1" si="15"/>
        <v>5.4232725387326965</v>
      </c>
    </row>
    <row r="990" spans="1:1" x14ac:dyDescent="0.25">
      <c r="A990">
        <f t="shared" ca="1" si="15"/>
        <v>8.7933469788535685</v>
      </c>
    </row>
    <row r="991" spans="1:1" x14ac:dyDescent="0.25">
      <c r="A991">
        <f t="shared" ca="1" si="15"/>
        <v>8.9027320837206805</v>
      </c>
    </row>
    <row r="992" spans="1:1" x14ac:dyDescent="0.25">
      <c r="A992">
        <f t="shared" ca="1" si="15"/>
        <v>7.7789796769963857</v>
      </c>
    </row>
    <row r="993" spans="1:1" x14ac:dyDescent="0.25">
      <c r="A993">
        <f t="shared" ca="1" si="15"/>
        <v>7.4345189344337266</v>
      </c>
    </row>
    <row r="994" spans="1:1" x14ac:dyDescent="0.25">
      <c r="A994">
        <f t="shared" ca="1" si="15"/>
        <v>8.2709490210563352</v>
      </c>
    </row>
    <row r="995" spans="1:1" x14ac:dyDescent="0.25">
      <c r="A995">
        <f t="shared" ca="1" si="15"/>
        <v>5.5887582983645858</v>
      </c>
    </row>
    <row r="996" spans="1:1" x14ac:dyDescent="0.25">
      <c r="A996">
        <f t="shared" ca="1" si="15"/>
        <v>5.2041999240601182</v>
      </c>
    </row>
    <row r="997" spans="1:1" x14ac:dyDescent="0.25">
      <c r="A997">
        <f t="shared" ca="1" si="15"/>
        <v>9.666100700294443</v>
      </c>
    </row>
    <row r="998" spans="1:1" x14ac:dyDescent="0.25">
      <c r="A998">
        <f t="shared" ca="1" si="15"/>
        <v>8.7767884855833245</v>
      </c>
    </row>
    <row r="999" spans="1:1" x14ac:dyDescent="0.25">
      <c r="A999">
        <f t="shared" ca="1" si="15"/>
        <v>6.4922577133427284</v>
      </c>
    </row>
    <row r="1000" spans="1:1" x14ac:dyDescent="0.25">
      <c r="A1000">
        <f ca="1">5+(10-5)*RAND()</f>
        <v>5.4889342335002409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3"/>
  <sheetViews>
    <sheetView workbookViewId="0">
      <selection activeCell="I20" sqref="I20"/>
    </sheetView>
  </sheetViews>
  <sheetFormatPr baseColWidth="10" defaultRowHeight="15" x14ac:dyDescent="0.25"/>
  <cols>
    <col min="7" max="7" width="15" customWidth="1"/>
  </cols>
  <sheetData>
    <row r="1" spans="1:8" x14ac:dyDescent="0.25">
      <c r="A1" s="2" t="s">
        <v>0</v>
      </c>
      <c r="B1" s="2" t="s">
        <v>2</v>
      </c>
    </row>
    <row r="2" spans="1:8" x14ac:dyDescent="0.25">
      <c r="A2">
        <v>2.8295760368331679E-4</v>
      </c>
      <c r="B2">
        <v>1</v>
      </c>
    </row>
    <row r="3" spans="1:8" x14ac:dyDescent="0.25">
      <c r="A3">
        <v>7.0789405028413702E-2</v>
      </c>
      <c r="B3">
        <v>186</v>
      </c>
    </row>
    <row r="4" spans="1:8" x14ac:dyDescent="0.25">
      <c r="A4">
        <v>0.14129585245314411</v>
      </c>
      <c r="B4">
        <v>171</v>
      </c>
    </row>
    <row r="5" spans="1:8" x14ac:dyDescent="0.25">
      <c r="A5">
        <v>0.21180229987787449</v>
      </c>
      <c r="B5">
        <v>127</v>
      </c>
    </row>
    <row r="6" spans="1:8" x14ac:dyDescent="0.25">
      <c r="A6">
        <v>0.28230874730260486</v>
      </c>
      <c r="B6">
        <v>101</v>
      </c>
    </row>
    <row r="7" spans="1:8" x14ac:dyDescent="0.25">
      <c r="A7">
        <v>0.35281519472733525</v>
      </c>
      <c r="B7">
        <v>87</v>
      </c>
    </row>
    <row r="8" spans="1:8" x14ac:dyDescent="0.25">
      <c r="A8">
        <v>0.42332164215206564</v>
      </c>
      <c r="B8">
        <v>55</v>
      </c>
    </row>
    <row r="9" spans="1:8" x14ac:dyDescent="0.25">
      <c r="A9">
        <v>0.49382808957679603</v>
      </c>
      <c r="B9">
        <v>47</v>
      </c>
    </row>
    <row r="10" spans="1:8" x14ac:dyDescent="0.25">
      <c r="A10">
        <v>0.56433453700152647</v>
      </c>
      <c r="B10">
        <v>39</v>
      </c>
    </row>
    <row r="11" spans="1:8" x14ac:dyDescent="0.25">
      <c r="A11">
        <v>0.6348409844262568</v>
      </c>
      <c r="B11">
        <v>33</v>
      </c>
    </row>
    <row r="12" spans="1:8" ht="15.75" thickBot="1" x14ac:dyDescent="0.3">
      <c r="A12">
        <v>0.70534743185098725</v>
      </c>
      <c r="B12">
        <v>37</v>
      </c>
    </row>
    <row r="13" spans="1:8" x14ac:dyDescent="0.25">
      <c r="A13">
        <v>0.77585387927571769</v>
      </c>
      <c r="B13">
        <v>26</v>
      </c>
      <c r="D13" s="3" t="s">
        <v>3</v>
      </c>
      <c r="E13" s="3"/>
    </row>
    <row r="14" spans="1:8" x14ac:dyDescent="0.25">
      <c r="A14">
        <v>0.84636032670044803</v>
      </c>
      <c r="B14">
        <v>12</v>
      </c>
    </row>
    <row r="15" spans="1:8" x14ac:dyDescent="0.25">
      <c r="A15">
        <v>0.91686677412517836</v>
      </c>
      <c r="B15">
        <v>17</v>
      </c>
      <c r="D15" t="s">
        <v>4</v>
      </c>
      <c r="E15">
        <v>0.32678339838981946</v>
      </c>
      <c r="G15" t="s">
        <v>18</v>
      </c>
      <c r="H15">
        <f>1/3</f>
        <v>0.33333333333333331</v>
      </c>
    </row>
    <row r="16" spans="1:8" x14ac:dyDescent="0.25">
      <c r="A16">
        <v>0.98737322154990881</v>
      </c>
      <c r="B16">
        <v>9</v>
      </c>
      <c r="D16" t="s">
        <v>5</v>
      </c>
      <c r="E16">
        <v>1.024441807763154E-2</v>
      </c>
      <c r="G16" t="s">
        <v>17</v>
      </c>
      <c r="H16">
        <f>H15^2</f>
        <v>0.1111111111111111</v>
      </c>
    </row>
    <row r="17" spans="1:5" x14ac:dyDescent="0.25">
      <c r="A17">
        <v>1.0578796689746393</v>
      </c>
      <c r="B17">
        <v>12</v>
      </c>
      <c r="D17" t="s">
        <v>6</v>
      </c>
      <c r="E17">
        <v>0.23433326122671855</v>
      </c>
    </row>
    <row r="18" spans="1:5" x14ac:dyDescent="0.25">
      <c r="A18">
        <v>1.1283861163993696</v>
      </c>
      <c r="B18">
        <v>8</v>
      </c>
      <c r="D18" t="s">
        <v>7</v>
      </c>
      <c r="E18" t="e">
        <v>#N/A</v>
      </c>
    </row>
    <row r="19" spans="1:5" x14ac:dyDescent="0.25">
      <c r="A19">
        <v>1.1988925638240999</v>
      </c>
      <c r="B19">
        <v>5</v>
      </c>
      <c r="D19" t="s">
        <v>8</v>
      </c>
      <c r="E19">
        <v>0.3239569442831931</v>
      </c>
    </row>
    <row r="20" spans="1:5" x14ac:dyDescent="0.25">
      <c r="A20">
        <v>1.2693990112488303</v>
      </c>
      <c r="B20">
        <v>3</v>
      </c>
      <c r="D20" t="s">
        <v>9</v>
      </c>
      <c r="E20">
        <v>0.10494810174930388</v>
      </c>
    </row>
    <row r="21" spans="1:5" x14ac:dyDescent="0.25">
      <c r="A21">
        <v>1.3399054586735608</v>
      </c>
      <c r="B21">
        <v>1</v>
      </c>
      <c r="D21" t="s">
        <v>10</v>
      </c>
      <c r="E21">
        <v>6.4768216570705182</v>
      </c>
    </row>
    <row r="22" spans="1:5" x14ac:dyDescent="0.25">
      <c r="A22">
        <v>1.4104119060982911</v>
      </c>
      <c r="B22">
        <v>6</v>
      </c>
      <c r="D22" t="s">
        <v>11</v>
      </c>
      <c r="E22">
        <v>2.0497714144310923</v>
      </c>
    </row>
    <row r="23" spans="1:5" x14ac:dyDescent="0.25">
      <c r="A23">
        <v>1.4809183535230215</v>
      </c>
      <c r="B23">
        <v>4</v>
      </c>
      <c r="D23" t="s">
        <v>12</v>
      </c>
      <c r="E23">
        <v>2.3519203917225568</v>
      </c>
    </row>
    <row r="24" spans="1:5" x14ac:dyDescent="0.25">
      <c r="A24">
        <v>1.551424800947752</v>
      </c>
      <c r="B24">
        <v>2</v>
      </c>
      <c r="D24" t="s">
        <v>13</v>
      </c>
      <c r="E24">
        <v>1.6124977188631927E-4</v>
      </c>
    </row>
    <row r="25" spans="1:5" x14ac:dyDescent="0.25">
      <c r="A25">
        <v>1.6219312483724824</v>
      </c>
      <c r="B25">
        <v>2</v>
      </c>
      <c r="D25" t="s">
        <v>14</v>
      </c>
      <c r="E25">
        <v>2.352081641494443</v>
      </c>
    </row>
    <row r="26" spans="1:5" x14ac:dyDescent="0.25">
      <c r="A26">
        <v>1.6924376957972127</v>
      </c>
      <c r="B26">
        <v>1</v>
      </c>
      <c r="D26" t="s">
        <v>15</v>
      </c>
      <c r="E26">
        <v>326.78339838981947</v>
      </c>
    </row>
    <row r="27" spans="1:5" ht="15.75" thickBot="1" x14ac:dyDescent="0.3">
      <c r="A27">
        <v>1.762944143221943</v>
      </c>
      <c r="B27">
        <v>2</v>
      </c>
      <c r="D27" s="1" t="s">
        <v>16</v>
      </c>
      <c r="E27" s="1">
        <v>1000</v>
      </c>
    </row>
    <row r="28" spans="1:5" x14ac:dyDescent="0.25">
      <c r="A28">
        <v>1.8334505906466734</v>
      </c>
      <c r="B28">
        <v>0</v>
      </c>
    </row>
    <row r="29" spans="1:5" x14ac:dyDescent="0.25">
      <c r="A29">
        <v>1.9039570380714039</v>
      </c>
      <c r="B29">
        <v>0</v>
      </c>
    </row>
    <row r="30" spans="1:5" x14ac:dyDescent="0.25">
      <c r="A30">
        <v>1.9744634854961343</v>
      </c>
      <c r="B30">
        <v>1</v>
      </c>
    </row>
    <row r="31" spans="1:5" x14ac:dyDescent="0.25">
      <c r="A31">
        <v>2.0449699329208646</v>
      </c>
      <c r="B31">
        <v>2</v>
      </c>
    </row>
    <row r="32" spans="1:5" x14ac:dyDescent="0.25">
      <c r="A32">
        <v>2.1154763803455952</v>
      </c>
      <c r="B32">
        <v>1</v>
      </c>
    </row>
    <row r="33" spans="1:2" ht="15.75" thickBot="1" x14ac:dyDescent="0.3">
      <c r="A33" s="1" t="s">
        <v>1</v>
      </c>
      <c r="B33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000"/>
  <sheetViews>
    <sheetView workbookViewId="0">
      <selection activeCell="D13" sqref="D13:E27"/>
    </sheetView>
  </sheetViews>
  <sheetFormatPr baseColWidth="10" defaultRowHeight="15" x14ac:dyDescent="0.25"/>
  <sheetData>
    <row r="1" spans="1:5" x14ac:dyDescent="0.25">
      <c r="A1">
        <f ca="1">-(1/3)*LN(RAND())</f>
        <v>0.81187752826847048</v>
      </c>
    </row>
    <row r="2" spans="1:5" x14ac:dyDescent="0.25">
      <c r="A2">
        <f t="shared" ref="A2:A65" ca="1" si="0">-(1/3)*LN(RAND())</f>
        <v>0.15880808825004661</v>
      </c>
    </row>
    <row r="3" spans="1:5" x14ac:dyDescent="0.25">
      <c r="A3">
        <f t="shared" ca="1" si="0"/>
        <v>2.6279871984849261E-2</v>
      </c>
    </row>
    <row r="4" spans="1:5" x14ac:dyDescent="0.25">
      <c r="A4">
        <f t="shared" ca="1" si="0"/>
        <v>0.38211712875406995</v>
      </c>
    </row>
    <row r="5" spans="1:5" x14ac:dyDescent="0.25">
      <c r="A5">
        <f t="shared" ca="1" si="0"/>
        <v>0.15730657873666154</v>
      </c>
    </row>
    <row r="6" spans="1:5" x14ac:dyDescent="0.25">
      <c r="A6">
        <f t="shared" ca="1" si="0"/>
        <v>0.23098817400610733</v>
      </c>
    </row>
    <row r="7" spans="1:5" x14ac:dyDescent="0.25">
      <c r="A7">
        <f t="shared" ca="1" si="0"/>
        <v>0.22354776471739057</v>
      </c>
    </row>
    <row r="8" spans="1:5" x14ac:dyDescent="0.25">
      <c r="A8">
        <f t="shared" ca="1" si="0"/>
        <v>0.50158642212802862</v>
      </c>
    </row>
    <row r="9" spans="1:5" x14ac:dyDescent="0.25">
      <c r="A9">
        <f t="shared" ca="1" si="0"/>
        <v>1.6133274633766674E-2</v>
      </c>
    </row>
    <row r="10" spans="1:5" x14ac:dyDescent="0.25">
      <c r="A10">
        <f t="shared" ca="1" si="0"/>
        <v>0.66667462460363813</v>
      </c>
    </row>
    <row r="11" spans="1:5" x14ac:dyDescent="0.25">
      <c r="A11">
        <f t="shared" ca="1" si="0"/>
        <v>6.654740875612597E-2</v>
      </c>
    </row>
    <row r="12" spans="1:5" ht="15.75" thickBot="1" x14ac:dyDescent="0.3">
      <c r="A12">
        <f t="shared" ca="1" si="0"/>
        <v>0.71097673090669855</v>
      </c>
    </row>
    <row r="13" spans="1:5" x14ac:dyDescent="0.25">
      <c r="A13">
        <f t="shared" ca="1" si="0"/>
        <v>0.13999455407285619</v>
      </c>
      <c r="D13" s="3" t="s">
        <v>3</v>
      </c>
      <c r="E13" s="3"/>
    </row>
    <row r="14" spans="1:5" x14ac:dyDescent="0.25">
      <c r="A14">
        <f t="shared" ca="1" si="0"/>
        <v>0.21343364193134146</v>
      </c>
    </row>
    <row r="15" spans="1:5" x14ac:dyDescent="0.25">
      <c r="A15">
        <f t="shared" ca="1" si="0"/>
        <v>0.16142130114084857</v>
      </c>
      <c r="D15" t="s">
        <v>4</v>
      </c>
      <c r="E15">
        <v>0.32644359406822271</v>
      </c>
    </row>
    <row r="16" spans="1:5" x14ac:dyDescent="0.25">
      <c r="A16">
        <f t="shared" ca="1" si="0"/>
        <v>0.34876889321635596</v>
      </c>
      <c r="D16" t="s">
        <v>5</v>
      </c>
      <c r="E16">
        <v>1.0441834006088273E-2</v>
      </c>
    </row>
    <row r="17" spans="1:5" x14ac:dyDescent="0.25">
      <c r="A17">
        <f t="shared" ca="1" si="0"/>
        <v>0.18328122782055373</v>
      </c>
      <c r="D17" t="s">
        <v>6</v>
      </c>
      <c r="E17">
        <v>0.23789424109455842</v>
      </c>
    </row>
    <row r="18" spans="1:5" x14ac:dyDescent="0.25">
      <c r="A18">
        <f t="shared" ca="1" si="0"/>
        <v>0.31747362589651096</v>
      </c>
      <c r="D18" t="s">
        <v>7</v>
      </c>
      <c r="E18" t="e">
        <v>#N/A</v>
      </c>
    </row>
    <row r="19" spans="1:5" x14ac:dyDescent="0.25">
      <c r="A19">
        <f t="shared" ca="1" si="0"/>
        <v>0.10371901419473563</v>
      </c>
      <c r="D19" t="s">
        <v>8</v>
      </c>
      <c r="E19">
        <v>0.33019978408639439</v>
      </c>
    </row>
    <row r="20" spans="1:5" x14ac:dyDescent="0.25">
      <c r="A20">
        <f t="shared" ca="1" si="0"/>
        <v>4.1664371856156956E-2</v>
      </c>
      <c r="D20" t="s">
        <v>9</v>
      </c>
      <c r="E20">
        <v>0.10903189741070146</v>
      </c>
    </row>
    <row r="21" spans="1:5" x14ac:dyDescent="0.25">
      <c r="A21">
        <f t="shared" ca="1" si="0"/>
        <v>0.26550280030312778</v>
      </c>
      <c r="D21" t="s">
        <v>10</v>
      </c>
      <c r="E21">
        <v>9.101940750824518</v>
      </c>
    </row>
    <row r="22" spans="1:5" x14ac:dyDescent="0.25">
      <c r="A22">
        <f t="shared" ca="1" si="0"/>
        <v>8.2978731219409227E-2</v>
      </c>
      <c r="D22" t="s">
        <v>11</v>
      </c>
      <c r="E22">
        <v>2.3255401549771442</v>
      </c>
    </row>
    <row r="23" spans="1:5" x14ac:dyDescent="0.25">
      <c r="A23">
        <f t="shared" ca="1" si="0"/>
        <v>8.0518983328708438E-2</v>
      </c>
      <c r="D23" t="s">
        <v>12</v>
      </c>
      <c r="E23">
        <v>3.0797401922665144</v>
      </c>
    </row>
    <row r="24" spans="1:5" x14ac:dyDescent="0.25">
      <c r="A24">
        <f t="shared" ca="1" si="0"/>
        <v>8.0622816829125001E-3</v>
      </c>
      <c r="D24" t="s">
        <v>13</v>
      </c>
      <c r="E24">
        <v>1.8442708248897179E-4</v>
      </c>
    </row>
    <row r="25" spans="1:5" x14ac:dyDescent="0.25">
      <c r="A25">
        <f t="shared" ca="1" si="0"/>
        <v>0.10808747862900038</v>
      </c>
      <c r="D25" t="s">
        <v>14</v>
      </c>
      <c r="E25">
        <v>3.0799246193490033</v>
      </c>
    </row>
    <row r="26" spans="1:5" x14ac:dyDescent="0.25">
      <c r="A26">
        <f t="shared" ca="1" si="0"/>
        <v>1.2712174256917605</v>
      </c>
      <c r="D26" t="s">
        <v>15</v>
      </c>
      <c r="E26">
        <v>326.44359406822269</v>
      </c>
    </row>
    <row r="27" spans="1:5" ht="15.75" thickBot="1" x14ac:dyDescent="0.3">
      <c r="A27">
        <f t="shared" ca="1" si="0"/>
        <v>0.12453820815660771</v>
      </c>
      <c r="D27" s="1" t="s">
        <v>16</v>
      </c>
      <c r="E27" s="1">
        <v>1000</v>
      </c>
    </row>
    <row r="28" spans="1:5" x14ac:dyDescent="0.25">
      <c r="A28">
        <f t="shared" ca="1" si="0"/>
        <v>0.18104583266800384</v>
      </c>
      <c r="E28">
        <v>0</v>
      </c>
    </row>
    <row r="29" spans="1:5" x14ac:dyDescent="0.25">
      <c r="A29">
        <f t="shared" ca="1" si="0"/>
        <v>2.1274078662626376E-2</v>
      </c>
    </row>
    <row r="30" spans="1:5" x14ac:dyDescent="0.25">
      <c r="A30">
        <f t="shared" ca="1" si="0"/>
        <v>0.92357662140351104</v>
      </c>
    </row>
    <row r="31" spans="1:5" x14ac:dyDescent="0.25">
      <c r="A31">
        <f t="shared" ca="1" si="0"/>
        <v>1.2579930987476433</v>
      </c>
    </row>
    <row r="32" spans="1:5" x14ac:dyDescent="0.25">
      <c r="A32">
        <f t="shared" ca="1" si="0"/>
        <v>0.53851852359626728</v>
      </c>
    </row>
    <row r="33" spans="1:1" x14ac:dyDescent="0.25">
      <c r="A33">
        <f t="shared" ca="1" si="0"/>
        <v>0.27827782060128736</v>
      </c>
    </row>
    <row r="34" spans="1:1" x14ac:dyDescent="0.25">
      <c r="A34">
        <f t="shared" ca="1" si="0"/>
        <v>2.6595434545431937E-2</v>
      </c>
    </row>
    <row r="35" spans="1:1" x14ac:dyDescent="0.25">
      <c r="A35">
        <f t="shared" ca="1" si="0"/>
        <v>8.9280536494261556E-2</v>
      </c>
    </row>
    <row r="36" spans="1:1" x14ac:dyDescent="0.25">
      <c r="A36">
        <f t="shared" ca="1" si="0"/>
        <v>2.9195959500713898E-2</v>
      </c>
    </row>
    <row r="37" spans="1:1" x14ac:dyDescent="0.25">
      <c r="A37">
        <f t="shared" ca="1" si="0"/>
        <v>0.10361835507960904</v>
      </c>
    </row>
    <row r="38" spans="1:1" x14ac:dyDescent="0.25">
      <c r="A38">
        <f t="shared" ca="1" si="0"/>
        <v>1.4052170821803724</v>
      </c>
    </row>
    <row r="39" spans="1:1" x14ac:dyDescent="0.25">
      <c r="A39">
        <f t="shared" ca="1" si="0"/>
        <v>0.32601372583093502</v>
      </c>
    </row>
    <row r="40" spans="1:1" x14ac:dyDescent="0.25">
      <c r="A40">
        <f t="shared" ca="1" si="0"/>
        <v>0.50762861484560795</v>
      </c>
    </row>
    <row r="41" spans="1:1" x14ac:dyDescent="0.25">
      <c r="A41">
        <f t="shared" ca="1" si="0"/>
        <v>3.8455150353207221E-2</v>
      </c>
    </row>
    <row r="42" spans="1:1" x14ac:dyDescent="0.25">
      <c r="A42">
        <f t="shared" ca="1" si="0"/>
        <v>0.34753115009731644</v>
      </c>
    </row>
    <row r="43" spans="1:1" x14ac:dyDescent="0.25">
      <c r="A43">
        <f t="shared" ca="1" si="0"/>
        <v>0.30259107847232369</v>
      </c>
    </row>
    <row r="44" spans="1:1" x14ac:dyDescent="0.25">
      <c r="A44">
        <f t="shared" ca="1" si="0"/>
        <v>0.63944714546628068</v>
      </c>
    </row>
    <row r="45" spans="1:1" x14ac:dyDescent="0.25">
      <c r="A45">
        <f t="shared" ca="1" si="0"/>
        <v>0.11375136663604769</v>
      </c>
    </row>
    <row r="46" spans="1:1" x14ac:dyDescent="0.25">
      <c r="A46">
        <f t="shared" ca="1" si="0"/>
        <v>0.28771217272632227</v>
      </c>
    </row>
    <row r="47" spans="1:1" x14ac:dyDescent="0.25">
      <c r="A47">
        <f t="shared" ca="1" si="0"/>
        <v>8.9424855856942445E-2</v>
      </c>
    </row>
    <row r="48" spans="1:1" x14ac:dyDescent="0.25">
      <c r="A48">
        <f t="shared" ca="1" si="0"/>
        <v>0.29990036458264702</v>
      </c>
    </row>
    <row r="49" spans="1:1" x14ac:dyDescent="0.25">
      <c r="A49">
        <f t="shared" ca="1" si="0"/>
        <v>0.11321206841094851</v>
      </c>
    </row>
    <row r="50" spans="1:1" x14ac:dyDescent="0.25">
      <c r="A50">
        <f t="shared" ca="1" si="0"/>
        <v>0.25016312844813848</v>
      </c>
    </row>
    <row r="51" spans="1:1" x14ac:dyDescent="0.25">
      <c r="A51">
        <f t="shared" ca="1" si="0"/>
        <v>0.39095925889613081</v>
      </c>
    </row>
    <row r="52" spans="1:1" x14ac:dyDescent="0.25">
      <c r="A52">
        <f t="shared" ca="1" si="0"/>
        <v>0.1335599596005678</v>
      </c>
    </row>
    <row r="53" spans="1:1" x14ac:dyDescent="0.25">
      <c r="A53">
        <f t="shared" ca="1" si="0"/>
        <v>0.11069905786140372</v>
      </c>
    </row>
    <row r="54" spans="1:1" x14ac:dyDescent="0.25">
      <c r="A54">
        <f t="shared" ca="1" si="0"/>
        <v>1.9181004512468576E-2</v>
      </c>
    </row>
    <row r="55" spans="1:1" x14ac:dyDescent="0.25">
      <c r="A55">
        <f t="shared" ca="1" si="0"/>
        <v>1.2409352617447775</v>
      </c>
    </row>
    <row r="56" spans="1:1" x14ac:dyDescent="0.25">
      <c r="A56">
        <f t="shared" ca="1" si="0"/>
        <v>0.2775708619014492</v>
      </c>
    </row>
    <row r="57" spans="1:1" x14ac:dyDescent="0.25">
      <c r="A57">
        <f t="shared" ca="1" si="0"/>
        <v>5.3631421619138621E-2</v>
      </c>
    </row>
    <row r="58" spans="1:1" x14ac:dyDescent="0.25">
      <c r="A58">
        <f t="shared" ca="1" si="0"/>
        <v>7.4120649613996753E-2</v>
      </c>
    </row>
    <row r="59" spans="1:1" x14ac:dyDescent="0.25">
      <c r="A59">
        <f t="shared" ca="1" si="0"/>
        <v>0.17512023126736231</v>
      </c>
    </row>
    <row r="60" spans="1:1" x14ac:dyDescent="0.25">
      <c r="A60">
        <f t="shared" ca="1" si="0"/>
        <v>0.12293926522940146</v>
      </c>
    </row>
    <row r="61" spans="1:1" x14ac:dyDescent="0.25">
      <c r="A61">
        <f t="shared" ca="1" si="0"/>
        <v>0.11138492396868038</v>
      </c>
    </row>
    <row r="62" spans="1:1" x14ac:dyDescent="0.25">
      <c r="A62">
        <f t="shared" ca="1" si="0"/>
        <v>0.44442078642722899</v>
      </c>
    </row>
    <row r="63" spans="1:1" x14ac:dyDescent="0.25">
      <c r="A63">
        <f t="shared" ca="1" si="0"/>
        <v>1.0064987447149207</v>
      </c>
    </row>
    <row r="64" spans="1:1" x14ac:dyDescent="0.25">
      <c r="A64">
        <f t="shared" ca="1" si="0"/>
        <v>8.7082056348656081E-2</v>
      </c>
    </row>
    <row r="65" spans="1:1" x14ac:dyDescent="0.25">
      <c r="A65">
        <f t="shared" ca="1" si="0"/>
        <v>0.37953867682120201</v>
      </c>
    </row>
    <row r="66" spans="1:1" x14ac:dyDescent="0.25">
      <c r="A66">
        <f t="shared" ref="A66:A129" ca="1" si="1">-(1/3)*LN(RAND())</f>
        <v>0.21538234968238296</v>
      </c>
    </row>
    <row r="67" spans="1:1" x14ac:dyDescent="0.25">
      <c r="A67">
        <f t="shared" ca="1" si="1"/>
        <v>0.17530197005095172</v>
      </c>
    </row>
    <row r="68" spans="1:1" x14ac:dyDescent="0.25">
      <c r="A68">
        <f t="shared" ca="1" si="1"/>
        <v>0.51286046712665523</v>
      </c>
    </row>
    <row r="69" spans="1:1" x14ac:dyDescent="0.25">
      <c r="A69">
        <f t="shared" ca="1" si="1"/>
        <v>0.26385432937175102</v>
      </c>
    </row>
    <row r="70" spans="1:1" x14ac:dyDescent="0.25">
      <c r="A70">
        <f t="shared" ca="1" si="1"/>
        <v>0.61583158467351828</v>
      </c>
    </row>
    <row r="71" spans="1:1" x14ac:dyDescent="0.25">
      <c r="A71">
        <f t="shared" ca="1" si="1"/>
        <v>0.26087861493726794</v>
      </c>
    </row>
    <row r="72" spans="1:1" x14ac:dyDescent="0.25">
      <c r="A72">
        <f t="shared" ca="1" si="1"/>
        <v>0.21518634777182633</v>
      </c>
    </row>
    <row r="73" spans="1:1" x14ac:dyDescent="0.25">
      <c r="A73">
        <f t="shared" ca="1" si="1"/>
        <v>0.33892722604023701</v>
      </c>
    </row>
    <row r="74" spans="1:1" x14ac:dyDescent="0.25">
      <c r="A74">
        <f t="shared" ca="1" si="1"/>
        <v>0.11860389486932604</v>
      </c>
    </row>
    <row r="75" spans="1:1" x14ac:dyDescent="0.25">
      <c r="A75">
        <f t="shared" ca="1" si="1"/>
        <v>1.0840093227293719</v>
      </c>
    </row>
    <row r="76" spans="1:1" x14ac:dyDescent="0.25">
      <c r="A76">
        <f t="shared" ca="1" si="1"/>
        <v>0.36958518753611386</v>
      </c>
    </row>
    <row r="77" spans="1:1" x14ac:dyDescent="0.25">
      <c r="A77">
        <f t="shared" ca="1" si="1"/>
        <v>0.41188588134841941</v>
      </c>
    </row>
    <row r="78" spans="1:1" x14ac:dyDescent="0.25">
      <c r="A78">
        <f t="shared" ca="1" si="1"/>
        <v>0.54210312414742778</v>
      </c>
    </row>
    <row r="79" spans="1:1" x14ac:dyDescent="0.25">
      <c r="A79">
        <f t="shared" ca="1" si="1"/>
        <v>0.16005770515518741</v>
      </c>
    </row>
    <row r="80" spans="1:1" x14ac:dyDescent="0.25">
      <c r="A80">
        <f t="shared" ca="1" si="1"/>
        <v>0.30360139485601717</v>
      </c>
    </row>
    <row r="81" spans="1:1" x14ac:dyDescent="0.25">
      <c r="A81">
        <f t="shared" ca="1" si="1"/>
        <v>2.7795774375940448E-2</v>
      </c>
    </row>
    <row r="82" spans="1:1" x14ac:dyDescent="0.25">
      <c r="A82">
        <f t="shared" ca="1" si="1"/>
        <v>1.0085552878871873</v>
      </c>
    </row>
    <row r="83" spans="1:1" x14ac:dyDescent="0.25">
      <c r="A83">
        <f t="shared" ca="1" si="1"/>
        <v>0.12912980196881849</v>
      </c>
    </row>
    <row r="84" spans="1:1" x14ac:dyDescent="0.25">
      <c r="A84">
        <f t="shared" ca="1" si="1"/>
        <v>0.36579650298598865</v>
      </c>
    </row>
    <row r="85" spans="1:1" x14ac:dyDescent="0.25">
      <c r="A85">
        <f t="shared" ca="1" si="1"/>
        <v>0.33449709036998959</v>
      </c>
    </row>
    <row r="86" spans="1:1" x14ac:dyDescent="0.25">
      <c r="A86">
        <f t="shared" ca="1" si="1"/>
        <v>5.0135409577564301E-2</v>
      </c>
    </row>
    <row r="87" spans="1:1" x14ac:dyDescent="0.25">
      <c r="A87">
        <f t="shared" ca="1" si="1"/>
        <v>1.0829461716245072</v>
      </c>
    </row>
    <row r="88" spans="1:1" x14ac:dyDescent="0.25">
      <c r="A88">
        <f t="shared" ca="1" si="1"/>
        <v>0.22026171591687821</v>
      </c>
    </row>
    <row r="89" spans="1:1" x14ac:dyDescent="0.25">
      <c r="A89">
        <f t="shared" ca="1" si="1"/>
        <v>6.3165612086413747E-2</v>
      </c>
    </row>
    <row r="90" spans="1:1" x14ac:dyDescent="0.25">
      <c r="A90">
        <f t="shared" ca="1" si="1"/>
        <v>0.14321298714322156</v>
      </c>
    </row>
    <row r="91" spans="1:1" x14ac:dyDescent="0.25">
      <c r="A91">
        <f t="shared" ca="1" si="1"/>
        <v>0.43456205761108668</v>
      </c>
    </row>
    <row r="92" spans="1:1" x14ac:dyDescent="0.25">
      <c r="A92">
        <f t="shared" ca="1" si="1"/>
        <v>9.494594973385817E-2</v>
      </c>
    </row>
    <row r="93" spans="1:1" x14ac:dyDescent="0.25">
      <c r="A93">
        <f t="shared" ca="1" si="1"/>
        <v>0.24472112615975206</v>
      </c>
    </row>
    <row r="94" spans="1:1" x14ac:dyDescent="0.25">
      <c r="A94">
        <f t="shared" ca="1" si="1"/>
        <v>0.91565707712610689</v>
      </c>
    </row>
    <row r="95" spans="1:1" x14ac:dyDescent="0.25">
      <c r="A95">
        <f t="shared" ca="1" si="1"/>
        <v>3.1528027522153966E-2</v>
      </c>
    </row>
    <row r="96" spans="1:1" x14ac:dyDescent="0.25">
      <c r="A96">
        <f t="shared" ca="1" si="1"/>
        <v>0.68894377933470796</v>
      </c>
    </row>
    <row r="97" spans="1:1" x14ac:dyDescent="0.25">
      <c r="A97">
        <f t="shared" ca="1" si="1"/>
        <v>0.30032987596001948</v>
      </c>
    </row>
    <row r="98" spans="1:1" x14ac:dyDescent="0.25">
      <c r="A98">
        <f t="shared" ca="1" si="1"/>
        <v>2.8956787086184374E-3</v>
      </c>
    </row>
    <row r="99" spans="1:1" x14ac:dyDescent="0.25">
      <c r="A99">
        <f t="shared" ca="1" si="1"/>
        <v>0.49628397457285878</v>
      </c>
    </row>
    <row r="100" spans="1:1" x14ac:dyDescent="0.25">
      <c r="A100">
        <f t="shared" ca="1" si="1"/>
        <v>9.6359616090631373E-2</v>
      </c>
    </row>
    <row r="101" spans="1:1" x14ac:dyDescent="0.25">
      <c r="A101">
        <f t="shared" ca="1" si="1"/>
        <v>0.42175003918018478</v>
      </c>
    </row>
    <row r="102" spans="1:1" x14ac:dyDescent="0.25">
      <c r="A102">
        <f t="shared" ca="1" si="1"/>
        <v>0.4989324370017546</v>
      </c>
    </row>
    <row r="103" spans="1:1" x14ac:dyDescent="0.25">
      <c r="A103">
        <f t="shared" ca="1" si="1"/>
        <v>0.23273030373763692</v>
      </c>
    </row>
    <row r="104" spans="1:1" x14ac:dyDescent="0.25">
      <c r="A104">
        <f t="shared" ca="1" si="1"/>
        <v>0.29404378913149049</v>
      </c>
    </row>
    <row r="105" spans="1:1" x14ac:dyDescent="0.25">
      <c r="A105">
        <f t="shared" ca="1" si="1"/>
        <v>0.77369014349236243</v>
      </c>
    </row>
    <row r="106" spans="1:1" x14ac:dyDescent="0.25">
      <c r="A106">
        <f t="shared" ca="1" si="1"/>
        <v>7.2241200904690731E-2</v>
      </c>
    </row>
    <row r="107" spans="1:1" x14ac:dyDescent="0.25">
      <c r="A107">
        <f t="shared" ca="1" si="1"/>
        <v>0.41852246430345408</v>
      </c>
    </row>
    <row r="108" spans="1:1" x14ac:dyDescent="0.25">
      <c r="A108">
        <f t="shared" ca="1" si="1"/>
        <v>0.76619591796045061</v>
      </c>
    </row>
    <row r="109" spans="1:1" x14ac:dyDescent="0.25">
      <c r="A109">
        <f t="shared" ca="1" si="1"/>
        <v>0.21743701234617185</v>
      </c>
    </row>
    <row r="110" spans="1:1" x14ac:dyDescent="0.25">
      <c r="A110">
        <f t="shared" ca="1" si="1"/>
        <v>5.8185920255944601E-2</v>
      </c>
    </row>
    <row r="111" spans="1:1" x14ac:dyDescent="0.25">
      <c r="A111">
        <f t="shared" ca="1" si="1"/>
        <v>7.1414010286853652E-2</v>
      </c>
    </row>
    <row r="112" spans="1:1" x14ac:dyDescent="0.25">
      <c r="A112">
        <f t="shared" ca="1" si="1"/>
        <v>0.79563228869417246</v>
      </c>
    </row>
    <row r="113" spans="1:1" x14ac:dyDescent="0.25">
      <c r="A113">
        <f t="shared" ca="1" si="1"/>
        <v>0.3255405879420924</v>
      </c>
    </row>
    <row r="114" spans="1:1" x14ac:dyDescent="0.25">
      <c r="A114">
        <f t="shared" ca="1" si="1"/>
        <v>0.19640140960482558</v>
      </c>
    </row>
    <row r="115" spans="1:1" x14ac:dyDescent="0.25">
      <c r="A115">
        <f t="shared" ca="1" si="1"/>
        <v>1.1663438554364858E-3</v>
      </c>
    </row>
    <row r="116" spans="1:1" x14ac:dyDescent="0.25">
      <c r="A116">
        <f t="shared" ca="1" si="1"/>
        <v>0.31747517126145086</v>
      </c>
    </row>
    <row r="117" spans="1:1" x14ac:dyDescent="0.25">
      <c r="A117">
        <f t="shared" ca="1" si="1"/>
        <v>0.16986168238283439</v>
      </c>
    </row>
    <row r="118" spans="1:1" x14ac:dyDescent="0.25">
      <c r="A118">
        <f t="shared" ca="1" si="1"/>
        <v>0.2301847428311416</v>
      </c>
    </row>
    <row r="119" spans="1:1" x14ac:dyDescent="0.25">
      <c r="A119">
        <f t="shared" ca="1" si="1"/>
        <v>1.2341514864084885E-2</v>
      </c>
    </row>
    <row r="120" spans="1:1" x14ac:dyDescent="0.25">
      <c r="A120">
        <f t="shared" ca="1" si="1"/>
        <v>0.25788945380272343</v>
      </c>
    </row>
    <row r="121" spans="1:1" x14ac:dyDescent="0.25">
      <c r="A121">
        <f t="shared" ca="1" si="1"/>
        <v>3.2932702234618735E-2</v>
      </c>
    </row>
    <row r="122" spans="1:1" x14ac:dyDescent="0.25">
      <c r="A122">
        <f t="shared" ca="1" si="1"/>
        <v>0.62480858855232246</v>
      </c>
    </row>
    <row r="123" spans="1:1" x14ac:dyDescent="0.25">
      <c r="A123">
        <f t="shared" ca="1" si="1"/>
        <v>8.5959798806803461E-2</v>
      </c>
    </row>
    <row r="124" spans="1:1" x14ac:dyDescent="0.25">
      <c r="A124">
        <f t="shared" ca="1" si="1"/>
        <v>1.286725122843052E-3</v>
      </c>
    </row>
    <row r="125" spans="1:1" x14ac:dyDescent="0.25">
      <c r="A125">
        <f t="shared" ca="1" si="1"/>
        <v>0.2558812377658472</v>
      </c>
    </row>
    <row r="126" spans="1:1" x14ac:dyDescent="0.25">
      <c r="A126">
        <f t="shared" ca="1" si="1"/>
        <v>6.6852481038209205E-2</v>
      </c>
    </row>
    <row r="127" spans="1:1" x14ac:dyDescent="0.25">
      <c r="A127">
        <f t="shared" ca="1" si="1"/>
        <v>0.3009473282622035</v>
      </c>
    </row>
    <row r="128" spans="1:1" x14ac:dyDescent="0.25">
      <c r="A128">
        <f t="shared" ca="1" si="1"/>
        <v>0.1028551146898616</v>
      </c>
    </row>
    <row r="129" spans="1:1" x14ac:dyDescent="0.25">
      <c r="A129">
        <f t="shared" ca="1" si="1"/>
        <v>0.66035486357244277</v>
      </c>
    </row>
    <row r="130" spans="1:1" x14ac:dyDescent="0.25">
      <c r="A130">
        <f t="shared" ref="A130:A193" ca="1" si="2">-(1/3)*LN(RAND())</f>
        <v>0.18553310731414091</v>
      </c>
    </row>
    <row r="131" spans="1:1" x14ac:dyDescent="0.25">
      <c r="A131">
        <f t="shared" ca="1" si="2"/>
        <v>1.5477808327392419</v>
      </c>
    </row>
    <row r="132" spans="1:1" x14ac:dyDescent="0.25">
      <c r="A132">
        <f t="shared" ca="1" si="2"/>
        <v>2.7458914030349686E-2</v>
      </c>
    </row>
    <row r="133" spans="1:1" x14ac:dyDescent="0.25">
      <c r="A133">
        <f t="shared" ca="1" si="2"/>
        <v>0.5047732002441383</v>
      </c>
    </row>
    <row r="134" spans="1:1" x14ac:dyDescent="0.25">
      <c r="A134">
        <f t="shared" ca="1" si="2"/>
        <v>7.6647809416613449E-2</v>
      </c>
    </row>
    <row r="135" spans="1:1" x14ac:dyDescent="0.25">
      <c r="A135">
        <f t="shared" ca="1" si="2"/>
        <v>0.37888218464551326</v>
      </c>
    </row>
    <row r="136" spans="1:1" x14ac:dyDescent="0.25">
      <c r="A136">
        <f t="shared" ca="1" si="2"/>
        <v>0.18448576128197131</v>
      </c>
    </row>
    <row r="137" spans="1:1" x14ac:dyDescent="0.25">
      <c r="A137">
        <f t="shared" ca="1" si="2"/>
        <v>0.26256899688363944</v>
      </c>
    </row>
    <row r="138" spans="1:1" x14ac:dyDescent="0.25">
      <c r="A138">
        <f t="shared" ca="1" si="2"/>
        <v>0.14685494767972548</v>
      </c>
    </row>
    <row r="139" spans="1:1" x14ac:dyDescent="0.25">
      <c r="A139">
        <f t="shared" ca="1" si="2"/>
        <v>2.2732409027266906E-2</v>
      </c>
    </row>
    <row r="140" spans="1:1" x14ac:dyDescent="0.25">
      <c r="A140">
        <f t="shared" ca="1" si="2"/>
        <v>4.9444879994328811E-2</v>
      </c>
    </row>
    <row r="141" spans="1:1" x14ac:dyDescent="0.25">
      <c r="A141">
        <f t="shared" ca="1" si="2"/>
        <v>2.0838942825012037E-2</v>
      </c>
    </row>
    <row r="142" spans="1:1" x14ac:dyDescent="0.25">
      <c r="A142">
        <f t="shared" ca="1" si="2"/>
        <v>1.1577117623411228</v>
      </c>
    </row>
    <row r="143" spans="1:1" x14ac:dyDescent="0.25">
      <c r="A143">
        <f t="shared" ca="1" si="2"/>
        <v>0.15994916317056868</v>
      </c>
    </row>
    <row r="144" spans="1:1" x14ac:dyDescent="0.25">
      <c r="A144">
        <f t="shared" ca="1" si="2"/>
        <v>0.21013841874665884</v>
      </c>
    </row>
    <row r="145" spans="1:1" x14ac:dyDescent="0.25">
      <c r="A145">
        <f t="shared" ca="1" si="2"/>
        <v>1.9139566117979438E-3</v>
      </c>
    </row>
    <row r="146" spans="1:1" x14ac:dyDescent="0.25">
      <c r="A146">
        <f t="shared" ca="1" si="2"/>
        <v>1.8161128145707788</v>
      </c>
    </row>
    <row r="147" spans="1:1" x14ac:dyDescent="0.25">
      <c r="A147">
        <f t="shared" ca="1" si="2"/>
        <v>0.15810627530948557</v>
      </c>
    </row>
    <row r="148" spans="1:1" x14ac:dyDescent="0.25">
      <c r="A148">
        <f t="shared" ca="1" si="2"/>
        <v>1.5594071388937043</v>
      </c>
    </row>
    <row r="149" spans="1:1" x14ac:dyDescent="0.25">
      <c r="A149">
        <f t="shared" ca="1" si="2"/>
        <v>1.5727643819597976</v>
      </c>
    </row>
    <row r="150" spans="1:1" x14ac:dyDescent="0.25">
      <c r="A150">
        <f t="shared" ca="1" si="2"/>
        <v>0.27922063014554244</v>
      </c>
    </row>
    <row r="151" spans="1:1" x14ac:dyDescent="0.25">
      <c r="A151">
        <f t="shared" ca="1" si="2"/>
        <v>0.14446842818649491</v>
      </c>
    </row>
    <row r="152" spans="1:1" x14ac:dyDescent="0.25">
      <c r="A152">
        <f t="shared" ca="1" si="2"/>
        <v>0.24193280373330187</v>
      </c>
    </row>
    <row r="153" spans="1:1" x14ac:dyDescent="0.25">
      <c r="A153">
        <f t="shared" ca="1" si="2"/>
        <v>0.87874008262253833</v>
      </c>
    </row>
    <row r="154" spans="1:1" x14ac:dyDescent="0.25">
      <c r="A154">
        <f t="shared" ca="1" si="2"/>
        <v>8.1942602229814809E-2</v>
      </c>
    </row>
    <row r="155" spans="1:1" x14ac:dyDescent="0.25">
      <c r="A155">
        <f t="shared" ca="1" si="2"/>
        <v>0.37734777920501039</v>
      </c>
    </row>
    <row r="156" spans="1:1" x14ac:dyDescent="0.25">
      <c r="A156">
        <f t="shared" ca="1" si="2"/>
        <v>0.24422924602146959</v>
      </c>
    </row>
    <row r="157" spans="1:1" x14ac:dyDescent="0.25">
      <c r="A157">
        <f t="shared" ca="1" si="2"/>
        <v>6.5821549921247002E-2</v>
      </c>
    </row>
    <row r="158" spans="1:1" x14ac:dyDescent="0.25">
      <c r="A158">
        <f t="shared" ca="1" si="2"/>
        <v>5.5831397341888564E-2</v>
      </c>
    </row>
    <row r="159" spans="1:1" x14ac:dyDescent="0.25">
      <c r="A159">
        <f t="shared" ca="1" si="2"/>
        <v>2.1928862254347443E-2</v>
      </c>
    </row>
    <row r="160" spans="1:1" x14ac:dyDescent="0.25">
      <c r="A160">
        <f t="shared" ca="1" si="2"/>
        <v>0.13614242124041206</v>
      </c>
    </row>
    <row r="161" spans="1:1" x14ac:dyDescent="0.25">
      <c r="A161">
        <f t="shared" ca="1" si="2"/>
        <v>0.21712481380438048</v>
      </c>
    </row>
    <row r="162" spans="1:1" x14ac:dyDescent="0.25">
      <c r="A162">
        <f t="shared" ca="1" si="2"/>
        <v>0.36447442995993035</v>
      </c>
    </row>
    <row r="163" spans="1:1" x14ac:dyDescent="0.25">
      <c r="A163">
        <f t="shared" ca="1" si="2"/>
        <v>0.23372645899197547</v>
      </c>
    </row>
    <row r="164" spans="1:1" x14ac:dyDescent="0.25">
      <c r="A164">
        <f t="shared" ca="1" si="2"/>
        <v>7.9952199780798199E-3</v>
      </c>
    </row>
    <row r="165" spans="1:1" x14ac:dyDescent="0.25">
      <c r="A165">
        <f t="shared" ca="1" si="2"/>
        <v>0.10473478241257544</v>
      </c>
    </row>
    <row r="166" spans="1:1" x14ac:dyDescent="0.25">
      <c r="A166">
        <f t="shared" ca="1" si="2"/>
        <v>5.1433573023957777E-2</v>
      </c>
    </row>
    <row r="167" spans="1:1" x14ac:dyDescent="0.25">
      <c r="A167">
        <f t="shared" ca="1" si="2"/>
        <v>0.19414953944072449</v>
      </c>
    </row>
    <row r="168" spans="1:1" x14ac:dyDescent="0.25">
      <c r="A168">
        <f t="shared" ca="1" si="2"/>
        <v>3.9141978313913785E-2</v>
      </c>
    </row>
    <row r="169" spans="1:1" x14ac:dyDescent="0.25">
      <c r="A169">
        <f t="shared" ca="1" si="2"/>
        <v>0.41835456891359624</v>
      </c>
    </row>
    <row r="170" spans="1:1" x14ac:dyDescent="0.25">
      <c r="A170">
        <f t="shared" ca="1" si="2"/>
        <v>0.37926132139140895</v>
      </c>
    </row>
    <row r="171" spans="1:1" x14ac:dyDescent="0.25">
      <c r="A171">
        <f t="shared" ca="1" si="2"/>
        <v>2.0704631939716764E-2</v>
      </c>
    </row>
    <row r="172" spans="1:1" x14ac:dyDescent="0.25">
      <c r="A172">
        <f t="shared" ca="1" si="2"/>
        <v>0.45772612101934051</v>
      </c>
    </row>
    <row r="173" spans="1:1" x14ac:dyDescent="0.25">
      <c r="A173">
        <f t="shared" ca="1" si="2"/>
        <v>0.24864728429317198</v>
      </c>
    </row>
    <row r="174" spans="1:1" x14ac:dyDescent="0.25">
      <c r="A174">
        <f t="shared" ca="1" si="2"/>
        <v>0.92699371702005984</v>
      </c>
    </row>
    <row r="175" spans="1:1" x14ac:dyDescent="0.25">
      <c r="A175">
        <f t="shared" ca="1" si="2"/>
        <v>9.4891084483008883E-2</v>
      </c>
    </row>
    <row r="176" spans="1:1" x14ac:dyDescent="0.25">
      <c r="A176">
        <f t="shared" ca="1" si="2"/>
        <v>0.54307648975878475</v>
      </c>
    </row>
    <row r="177" spans="1:1" x14ac:dyDescent="0.25">
      <c r="A177">
        <f t="shared" ca="1" si="2"/>
        <v>0.15451817652818967</v>
      </c>
    </row>
    <row r="178" spans="1:1" x14ac:dyDescent="0.25">
      <c r="A178">
        <f t="shared" ca="1" si="2"/>
        <v>0.63673349595665596</v>
      </c>
    </row>
    <row r="179" spans="1:1" x14ac:dyDescent="0.25">
      <c r="A179">
        <f t="shared" ca="1" si="2"/>
        <v>0.23504410104232665</v>
      </c>
    </row>
    <row r="180" spans="1:1" x14ac:dyDescent="0.25">
      <c r="A180">
        <f t="shared" ca="1" si="2"/>
        <v>0.32326697224151679</v>
      </c>
    </row>
    <row r="181" spans="1:1" x14ac:dyDescent="0.25">
      <c r="A181">
        <f t="shared" ca="1" si="2"/>
        <v>0.10918536497543803</v>
      </c>
    </row>
    <row r="182" spans="1:1" x14ac:dyDescent="0.25">
      <c r="A182">
        <f t="shared" ca="1" si="2"/>
        <v>7.7818780604434312E-2</v>
      </c>
    </row>
    <row r="183" spans="1:1" x14ac:dyDescent="0.25">
      <c r="A183">
        <f t="shared" ca="1" si="2"/>
        <v>0.15774547820919971</v>
      </c>
    </row>
    <row r="184" spans="1:1" x14ac:dyDescent="0.25">
      <c r="A184">
        <f t="shared" ca="1" si="2"/>
        <v>0.11002694058218979</v>
      </c>
    </row>
    <row r="185" spans="1:1" x14ac:dyDescent="0.25">
      <c r="A185">
        <f t="shared" ca="1" si="2"/>
        <v>0.64088293808421981</v>
      </c>
    </row>
    <row r="186" spans="1:1" x14ac:dyDescent="0.25">
      <c r="A186">
        <f t="shared" ca="1" si="2"/>
        <v>0.53985080405906749</v>
      </c>
    </row>
    <row r="187" spans="1:1" x14ac:dyDescent="0.25">
      <c r="A187">
        <f t="shared" ca="1" si="2"/>
        <v>0.62786744819724594</v>
      </c>
    </row>
    <row r="188" spans="1:1" x14ac:dyDescent="0.25">
      <c r="A188">
        <f t="shared" ca="1" si="2"/>
        <v>0.43967272867842011</v>
      </c>
    </row>
    <row r="189" spans="1:1" x14ac:dyDescent="0.25">
      <c r="A189">
        <f t="shared" ca="1" si="2"/>
        <v>0.15127661358777322</v>
      </c>
    </row>
    <row r="190" spans="1:1" x14ac:dyDescent="0.25">
      <c r="A190">
        <f t="shared" ca="1" si="2"/>
        <v>0.60252114351447594</v>
      </c>
    </row>
    <row r="191" spans="1:1" x14ac:dyDescent="0.25">
      <c r="A191">
        <f t="shared" ca="1" si="2"/>
        <v>0.64203674788388354</v>
      </c>
    </row>
    <row r="192" spans="1:1" x14ac:dyDescent="0.25">
      <c r="A192">
        <f t="shared" ca="1" si="2"/>
        <v>0.2973322536614515</v>
      </c>
    </row>
    <row r="193" spans="1:1" x14ac:dyDescent="0.25">
      <c r="A193">
        <f t="shared" ca="1" si="2"/>
        <v>0.15772029613787714</v>
      </c>
    </row>
    <row r="194" spans="1:1" x14ac:dyDescent="0.25">
      <c r="A194">
        <f t="shared" ref="A194:A257" ca="1" si="3">-(1/3)*LN(RAND())</f>
        <v>0.87391599484776683</v>
      </c>
    </row>
    <row r="195" spans="1:1" x14ac:dyDescent="0.25">
      <c r="A195">
        <f t="shared" ca="1" si="3"/>
        <v>0.40507982041777396</v>
      </c>
    </row>
    <row r="196" spans="1:1" x14ac:dyDescent="0.25">
      <c r="A196">
        <f t="shared" ca="1" si="3"/>
        <v>4.8644187045319264E-3</v>
      </c>
    </row>
    <row r="197" spans="1:1" x14ac:dyDescent="0.25">
      <c r="A197">
        <f t="shared" ca="1" si="3"/>
        <v>1.1775239722521738</v>
      </c>
    </row>
    <row r="198" spans="1:1" x14ac:dyDescent="0.25">
      <c r="A198">
        <f t="shared" ca="1" si="3"/>
        <v>1.3269120656302806E-2</v>
      </c>
    </row>
    <row r="199" spans="1:1" x14ac:dyDescent="0.25">
      <c r="A199">
        <f t="shared" ca="1" si="3"/>
        <v>0.46472136812551051</v>
      </c>
    </row>
    <row r="200" spans="1:1" x14ac:dyDescent="0.25">
      <c r="A200">
        <f t="shared" ca="1" si="3"/>
        <v>5.4072929336558245E-2</v>
      </c>
    </row>
    <row r="201" spans="1:1" x14ac:dyDescent="0.25">
      <c r="A201">
        <f t="shared" ca="1" si="3"/>
        <v>0.10349578270899985</v>
      </c>
    </row>
    <row r="202" spans="1:1" x14ac:dyDescent="0.25">
      <c r="A202">
        <f t="shared" ca="1" si="3"/>
        <v>4.6541161727794322E-2</v>
      </c>
    </row>
    <row r="203" spans="1:1" x14ac:dyDescent="0.25">
      <c r="A203">
        <f t="shared" ca="1" si="3"/>
        <v>0.20773519688006661</v>
      </c>
    </row>
    <row r="204" spans="1:1" x14ac:dyDescent="0.25">
      <c r="A204">
        <f t="shared" ca="1" si="3"/>
        <v>0.12034108625802799</v>
      </c>
    </row>
    <row r="205" spans="1:1" x14ac:dyDescent="0.25">
      <c r="A205">
        <f t="shared" ca="1" si="3"/>
        <v>0.13132873786707641</v>
      </c>
    </row>
    <row r="206" spans="1:1" x14ac:dyDescent="0.25">
      <c r="A206">
        <f t="shared" ca="1" si="3"/>
        <v>0.18638883945818469</v>
      </c>
    </row>
    <row r="207" spans="1:1" x14ac:dyDescent="0.25">
      <c r="A207">
        <f t="shared" ca="1" si="3"/>
        <v>0.52031031157642382</v>
      </c>
    </row>
    <row r="208" spans="1:1" x14ac:dyDescent="0.25">
      <c r="A208">
        <f t="shared" ca="1" si="3"/>
        <v>8.7955269586470541E-2</v>
      </c>
    </row>
    <row r="209" spans="1:1" x14ac:dyDescent="0.25">
      <c r="A209">
        <f t="shared" ca="1" si="3"/>
        <v>0.38189534282728538</v>
      </c>
    </row>
    <row r="210" spans="1:1" x14ac:dyDescent="0.25">
      <c r="A210">
        <f t="shared" ca="1" si="3"/>
        <v>0.3039326303361875</v>
      </c>
    </row>
    <row r="211" spans="1:1" x14ac:dyDescent="0.25">
      <c r="A211">
        <f t="shared" ca="1" si="3"/>
        <v>0.77753070657194012</v>
      </c>
    </row>
    <row r="212" spans="1:1" x14ac:dyDescent="0.25">
      <c r="A212">
        <f t="shared" ca="1" si="3"/>
        <v>3.2275224231355301E-2</v>
      </c>
    </row>
    <row r="213" spans="1:1" x14ac:dyDescent="0.25">
      <c r="A213">
        <f t="shared" ca="1" si="3"/>
        <v>0.21622952749788565</v>
      </c>
    </row>
    <row r="214" spans="1:1" x14ac:dyDescent="0.25">
      <c r="A214">
        <f t="shared" ca="1" si="3"/>
        <v>0.15722470965243168</v>
      </c>
    </row>
    <row r="215" spans="1:1" x14ac:dyDescent="0.25">
      <c r="A215">
        <f t="shared" ca="1" si="3"/>
        <v>3.160064601792046E-2</v>
      </c>
    </row>
    <row r="216" spans="1:1" x14ac:dyDescent="0.25">
      <c r="A216">
        <f t="shared" ca="1" si="3"/>
        <v>0.11303683232669809</v>
      </c>
    </row>
    <row r="217" spans="1:1" x14ac:dyDescent="0.25">
      <c r="A217">
        <f t="shared" ca="1" si="3"/>
        <v>0.65849402279279368</v>
      </c>
    </row>
    <row r="218" spans="1:1" x14ac:dyDescent="0.25">
      <c r="A218">
        <f t="shared" ca="1" si="3"/>
        <v>8.7116075433508425E-2</v>
      </c>
    </row>
    <row r="219" spans="1:1" x14ac:dyDescent="0.25">
      <c r="A219">
        <f t="shared" ca="1" si="3"/>
        <v>0.39208536021904705</v>
      </c>
    </row>
    <row r="220" spans="1:1" x14ac:dyDescent="0.25">
      <c r="A220">
        <f t="shared" ca="1" si="3"/>
        <v>0.16054024915384651</v>
      </c>
    </row>
    <row r="221" spans="1:1" x14ac:dyDescent="0.25">
      <c r="A221">
        <f t="shared" ca="1" si="3"/>
        <v>9.0477459319662751E-2</v>
      </c>
    </row>
    <row r="222" spans="1:1" x14ac:dyDescent="0.25">
      <c r="A222">
        <f t="shared" ca="1" si="3"/>
        <v>0.25461568826502229</v>
      </c>
    </row>
    <row r="223" spans="1:1" x14ac:dyDescent="0.25">
      <c r="A223">
        <f t="shared" ca="1" si="3"/>
        <v>0.21457928288215936</v>
      </c>
    </row>
    <row r="224" spans="1:1" x14ac:dyDescent="0.25">
      <c r="A224">
        <f t="shared" ca="1" si="3"/>
        <v>6.342848671481648E-3</v>
      </c>
    </row>
    <row r="225" spans="1:1" x14ac:dyDescent="0.25">
      <c r="A225">
        <f t="shared" ca="1" si="3"/>
        <v>1.4579979346617535</v>
      </c>
    </row>
    <row r="226" spans="1:1" x14ac:dyDescent="0.25">
      <c r="A226">
        <f t="shared" ca="1" si="3"/>
        <v>4.1443109284561649E-4</v>
      </c>
    </row>
    <row r="227" spans="1:1" x14ac:dyDescent="0.25">
      <c r="A227">
        <f t="shared" ca="1" si="3"/>
        <v>1.0991655523460453E-2</v>
      </c>
    </row>
    <row r="228" spans="1:1" x14ac:dyDescent="0.25">
      <c r="A228">
        <f t="shared" ca="1" si="3"/>
        <v>8.3420250704404647E-2</v>
      </c>
    </row>
    <row r="229" spans="1:1" x14ac:dyDescent="0.25">
      <c r="A229">
        <f t="shared" ca="1" si="3"/>
        <v>5.2331871182377435E-2</v>
      </c>
    </row>
    <row r="230" spans="1:1" x14ac:dyDescent="0.25">
      <c r="A230">
        <f t="shared" ca="1" si="3"/>
        <v>0.33288328150503804</v>
      </c>
    </row>
    <row r="231" spans="1:1" x14ac:dyDescent="0.25">
      <c r="A231">
        <f t="shared" ca="1" si="3"/>
        <v>8.2398077600507241E-2</v>
      </c>
    </row>
    <row r="232" spans="1:1" x14ac:dyDescent="0.25">
      <c r="A232">
        <f t="shared" ca="1" si="3"/>
        <v>0.18105232120775677</v>
      </c>
    </row>
    <row r="233" spans="1:1" x14ac:dyDescent="0.25">
      <c r="A233">
        <f t="shared" ca="1" si="3"/>
        <v>0.17229096171748437</v>
      </c>
    </row>
    <row r="234" spans="1:1" x14ac:dyDescent="0.25">
      <c r="A234">
        <f t="shared" ca="1" si="3"/>
        <v>0.36468919031201624</v>
      </c>
    </row>
    <row r="235" spans="1:1" x14ac:dyDescent="0.25">
      <c r="A235">
        <f t="shared" ca="1" si="3"/>
        <v>0.37195559953394786</v>
      </c>
    </row>
    <row r="236" spans="1:1" x14ac:dyDescent="0.25">
      <c r="A236">
        <f t="shared" ca="1" si="3"/>
        <v>0.11660912722671332</v>
      </c>
    </row>
    <row r="237" spans="1:1" x14ac:dyDescent="0.25">
      <c r="A237">
        <f t="shared" ca="1" si="3"/>
        <v>0.28675115401585988</v>
      </c>
    </row>
    <row r="238" spans="1:1" x14ac:dyDescent="0.25">
      <c r="A238">
        <f t="shared" ca="1" si="3"/>
        <v>0.67157156044995681</v>
      </c>
    </row>
    <row r="239" spans="1:1" x14ac:dyDescent="0.25">
      <c r="A239">
        <f t="shared" ca="1" si="3"/>
        <v>9.2277667947452471E-3</v>
      </c>
    </row>
    <row r="240" spans="1:1" x14ac:dyDescent="0.25">
      <c r="A240">
        <f t="shared" ca="1" si="3"/>
        <v>0.60654370540321756</v>
      </c>
    </row>
    <row r="241" spans="1:1" x14ac:dyDescent="0.25">
      <c r="A241">
        <f t="shared" ca="1" si="3"/>
        <v>0.52491433826528522</v>
      </c>
    </row>
    <row r="242" spans="1:1" x14ac:dyDescent="0.25">
      <c r="A242">
        <f t="shared" ca="1" si="3"/>
        <v>3.3417261672467058E-2</v>
      </c>
    </row>
    <row r="243" spans="1:1" x14ac:dyDescent="0.25">
      <c r="A243">
        <f t="shared" ca="1" si="3"/>
        <v>1.073790140592199</v>
      </c>
    </row>
    <row r="244" spans="1:1" x14ac:dyDescent="0.25">
      <c r="A244">
        <f t="shared" ca="1" si="3"/>
        <v>0.89465027850563716</v>
      </c>
    </row>
    <row r="245" spans="1:1" x14ac:dyDescent="0.25">
      <c r="A245">
        <f t="shared" ca="1" si="3"/>
        <v>0.14807713384495433</v>
      </c>
    </row>
    <row r="246" spans="1:1" x14ac:dyDescent="0.25">
      <c r="A246">
        <f t="shared" ca="1" si="3"/>
        <v>0.29092822444579203</v>
      </c>
    </row>
    <row r="247" spans="1:1" x14ac:dyDescent="0.25">
      <c r="A247">
        <f t="shared" ca="1" si="3"/>
        <v>0.18960815533343833</v>
      </c>
    </row>
    <row r="248" spans="1:1" x14ac:dyDescent="0.25">
      <c r="A248">
        <f t="shared" ca="1" si="3"/>
        <v>0.587919076938618</v>
      </c>
    </row>
    <row r="249" spans="1:1" x14ac:dyDescent="0.25">
      <c r="A249">
        <f t="shared" ca="1" si="3"/>
        <v>0.10778832400549637</v>
      </c>
    </row>
    <row r="250" spans="1:1" x14ac:dyDescent="0.25">
      <c r="A250">
        <f t="shared" ca="1" si="3"/>
        <v>5.2605799238641671E-2</v>
      </c>
    </row>
    <row r="251" spans="1:1" x14ac:dyDescent="0.25">
      <c r="A251">
        <f t="shared" ca="1" si="3"/>
        <v>1.7450785945105424E-2</v>
      </c>
    </row>
    <row r="252" spans="1:1" x14ac:dyDescent="0.25">
      <c r="A252">
        <f t="shared" ca="1" si="3"/>
        <v>0.25273598231348032</v>
      </c>
    </row>
    <row r="253" spans="1:1" x14ac:dyDescent="0.25">
      <c r="A253">
        <f t="shared" ca="1" si="3"/>
        <v>3.3354562119461383E-2</v>
      </c>
    </row>
    <row r="254" spans="1:1" x14ac:dyDescent="0.25">
      <c r="A254">
        <f t="shared" ca="1" si="3"/>
        <v>0.31038826805637176</v>
      </c>
    </row>
    <row r="255" spans="1:1" x14ac:dyDescent="0.25">
      <c r="A255">
        <f t="shared" ca="1" si="3"/>
        <v>0.41612562055387514</v>
      </c>
    </row>
    <row r="256" spans="1:1" x14ac:dyDescent="0.25">
      <c r="A256">
        <f t="shared" ca="1" si="3"/>
        <v>0.22432353231806057</v>
      </c>
    </row>
    <row r="257" spans="1:1" x14ac:dyDescent="0.25">
      <c r="A257">
        <f t="shared" ca="1" si="3"/>
        <v>0.47176602846407534</v>
      </c>
    </row>
    <row r="258" spans="1:1" x14ac:dyDescent="0.25">
      <c r="A258">
        <f t="shared" ref="A258:A321" ca="1" si="4">-(1/3)*LN(RAND())</f>
        <v>2.0237843898966566E-2</v>
      </c>
    </row>
    <row r="259" spans="1:1" x14ac:dyDescent="0.25">
      <c r="A259">
        <f t="shared" ca="1" si="4"/>
        <v>0.13659509045437945</v>
      </c>
    </row>
    <row r="260" spans="1:1" x14ac:dyDescent="0.25">
      <c r="A260">
        <f t="shared" ca="1" si="4"/>
        <v>0.48856927921614446</v>
      </c>
    </row>
    <row r="261" spans="1:1" x14ac:dyDescent="0.25">
      <c r="A261">
        <f t="shared" ca="1" si="4"/>
        <v>0.31687882012844537</v>
      </c>
    </row>
    <row r="262" spans="1:1" x14ac:dyDescent="0.25">
      <c r="A262">
        <f t="shared" ca="1" si="4"/>
        <v>5.5863991277302655E-2</v>
      </c>
    </row>
    <row r="263" spans="1:1" x14ac:dyDescent="0.25">
      <c r="A263">
        <f t="shared" ca="1" si="4"/>
        <v>0.34844777900831475</v>
      </c>
    </row>
    <row r="264" spans="1:1" x14ac:dyDescent="0.25">
      <c r="A264">
        <f t="shared" ca="1" si="4"/>
        <v>0.16266133794212828</v>
      </c>
    </row>
    <row r="265" spans="1:1" x14ac:dyDescent="0.25">
      <c r="A265">
        <f t="shared" ca="1" si="4"/>
        <v>7.8325098905185186E-2</v>
      </c>
    </row>
    <row r="266" spans="1:1" x14ac:dyDescent="0.25">
      <c r="A266">
        <f t="shared" ca="1" si="4"/>
        <v>0.37412820708718075</v>
      </c>
    </row>
    <row r="267" spans="1:1" x14ac:dyDescent="0.25">
      <c r="A267">
        <f t="shared" ca="1" si="4"/>
        <v>0.36809370845649864</v>
      </c>
    </row>
    <row r="268" spans="1:1" x14ac:dyDescent="0.25">
      <c r="A268">
        <f t="shared" ca="1" si="4"/>
        <v>0.6177019025136461</v>
      </c>
    </row>
    <row r="269" spans="1:1" x14ac:dyDescent="0.25">
      <c r="A269">
        <f t="shared" ca="1" si="4"/>
        <v>0.64097341934521912</v>
      </c>
    </row>
    <row r="270" spans="1:1" x14ac:dyDescent="0.25">
      <c r="A270">
        <f t="shared" ca="1" si="4"/>
        <v>1.0356024073451611</v>
      </c>
    </row>
    <row r="271" spans="1:1" x14ac:dyDescent="0.25">
      <c r="A271">
        <f t="shared" ca="1" si="4"/>
        <v>0.30871230767357988</v>
      </c>
    </row>
    <row r="272" spans="1:1" x14ac:dyDescent="0.25">
      <c r="A272">
        <f t="shared" ca="1" si="4"/>
        <v>0.14163847384104061</v>
      </c>
    </row>
    <row r="273" spans="1:1" x14ac:dyDescent="0.25">
      <c r="A273">
        <f t="shared" ca="1" si="4"/>
        <v>0.76136043506487106</v>
      </c>
    </row>
    <row r="274" spans="1:1" x14ac:dyDescent="0.25">
      <c r="A274">
        <f t="shared" ca="1" si="4"/>
        <v>0.18544120505173417</v>
      </c>
    </row>
    <row r="275" spans="1:1" x14ac:dyDescent="0.25">
      <c r="A275">
        <f t="shared" ca="1" si="4"/>
        <v>0.99955852609737983</v>
      </c>
    </row>
    <row r="276" spans="1:1" x14ac:dyDescent="0.25">
      <c r="A276">
        <f t="shared" ca="1" si="4"/>
        <v>3.8245798897172195E-2</v>
      </c>
    </row>
    <row r="277" spans="1:1" x14ac:dyDescent="0.25">
      <c r="A277">
        <f t="shared" ca="1" si="4"/>
        <v>0.34873179529504666</v>
      </c>
    </row>
    <row r="278" spans="1:1" x14ac:dyDescent="0.25">
      <c r="A278">
        <f t="shared" ca="1" si="4"/>
        <v>0.15922522854245108</v>
      </c>
    </row>
    <row r="279" spans="1:1" x14ac:dyDescent="0.25">
      <c r="A279">
        <f t="shared" ca="1" si="4"/>
        <v>2.5915276868455878E-2</v>
      </c>
    </row>
    <row r="280" spans="1:1" x14ac:dyDescent="0.25">
      <c r="A280">
        <f t="shared" ca="1" si="4"/>
        <v>7.0811330305013229E-2</v>
      </c>
    </row>
    <row r="281" spans="1:1" x14ac:dyDescent="0.25">
      <c r="A281">
        <f t="shared" ca="1" si="4"/>
        <v>0.10024339554114643</v>
      </c>
    </row>
    <row r="282" spans="1:1" x14ac:dyDescent="0.25">
      <c r="A282">
        <f t="shared" ca="1" si="4"/>
        <v>0.24983550112626454</v>
      </c>
    </row>
    <row r="283" spans="1:1" x14ac:dyDescent="0.25">
      <c r="A283">
        <f t="shared" ca="1" si="4"/>
        <v>0.14183737705790533</v>
      </c>
    </row>
    <row r="284" spans="1:1" x14ac:dyDescent="0.25">
      <c r="A284">
        <f t="shared" ca="1" si="4"/>
        <v>0.20357181766371493</v>
      </c>
    </row>
    <row r="285" spans="1:1" x14ac:dyDescent="0.25">
      <c r="A285">
        <f t="shared" ca="1" si="4"/>
        <v>0.27224244076060378</v>
      </c>
    </row>
    <row r="286" spans="1:1" x14ac:dyDescent="0.25">
      <c r="A286">
        <f t="shared" ca="1" si="4"/>
        <v>0.22420504066096497</v>
      </c>
    </row>
    <row r="287" spans="1:1" x14ac:dyDescent="0.25">
      <c r="A287">
        <f t="shared" ca="1" si="4"/>
        <v>0.93651076445037795</v>
      </c>
    </row>
    <row r="288" spans="1:1" x14ac:dyDescent="0.25">
      <c r="A288">
        <f t="shared" ca="1" si="4"/>
        <v>0.5599748780064443</v>
      </c>
    </row>
    <row r="289" spans="1:1" x14ac:dyDescent="0.25">
      <c r="A289">
        <f t="shared" ca="1" si="4"/>
        <v>0.44992692772217407</v>
      </c>
    </row>
    <row r="290" spans="1:1" x14ac:dyDescent="0.25">
      <c r="A290">
        <f t="shared" ca="1" si="4"/>
        <v>3.1667538350092395E-2</v>
      </c>
    </row>
    <row r="291" spans="1:1" x14ac:dyDescent="0.25">
      <c r="A291">
        <f t="shared" ca="1" si="4"/>
        <v>1.6556197982783603E-2</v>
      </c>
    </row>
    <row r="292" spans="1:1" x14ac:dyDescent="0.25">
      <c r="A292">
        <f t="shared" ca="1" si="4"/>
        <v>4.5787275687967761E-2</v>
      </c>
    </row>
    <row r="293" spans="1:1" x14ac:dyDescent="0.25">
      <c r="A293">
        <f t="shared" ca="1" si="4"/>
        <v>0.43471503301460818</v>
      </c>
    </row>
    <row r="294" spans="1:1" x14ac:dyDescent="0.25">
      <c r="A294">
        <f t="shared" ca="1" si="4"/>
        <v>8.6018474365597203E-2</v>
      </c>
    </row>
    <row r="295" spans="1:1" x14ac:dyDescent="0.25">
      <c r="A295">
        <f t="shared" ca="1" si="4"/>
        <v>1.6196336332976857</v>
      </c>
    </row>
    <row r="296" spans="1:1" x14ac:dyDescent="0.25">
      <c r="A296">
        <f t="shared" ca="1" si="4"/>
        <v>0.36611818997325762</v>
      </c>
    </row>
    <row r="297" spans="1:1" x14ac:dyDescent="0.25">
      <c r="A297">
        <f t="shared" ca="1" si="4"/>
        <v>0.17993999101843483</v>
      </c>
    </row>
    <row r="298" spans="1:1" x14ac:dyDescent="0.25">
      <c r="A298">
        <f t="shared" ca="1" si="4"/>
        <v>0.14123612704773358</v>
      </c>
    </row>
    <row r="299" spans="1:1" x14ac:dyDescent="0.25">
      <c r="A299">
        <f t="shared" ca="1" si="4"/>
        <v>1.1163287846503604E-2</v>
      </c>
    </row>
    <row r="300" spans="1:1" x14ac:dyDescent="0.25">
      <c r="A300">
        <f t="shared" ca="1" si="4"/>
        <v>0.15872061268708909</v>
      </c>
    </row>
    <row r="301" spans="1:1" x14ac:dyDescent="0.25">
      <c r="A301">
        <f t="shared" ca="1" si="4"/>
        <v>0.1891624843965202</v>
      </c>
    </row>
    <row r="302" spans="1:1" x14ac:dyDescent="0.25">
      <c r="A302">
        <f t="shared" ca="1" si="4"/>
        <v>0.25131566271939504</v>
      </c>
    </row>
    <row r="303" spans="1:1" x14ac:dyDescent="0.25">
      <c r="A303">
        <f t="shared" ca="1" si="4"/>
        <v>0.49188271976236742</v>
      </c>
    </row>
    <row r="304" spans="1:1" x14ac:dyDescent="0.25">
      <c r="A304">
        <f t="shared" ca="1" si="4"/>
        <v>1.4976741656922625</v>
      </c>
    </row>
    <row r="305" spans="1:1" x14ac:dyDescent="0.25">
      <c r="A305">
        <f t="shared" ca="1" si="4"/>
        <v>0.47920997371356144</v>
      </c>
    </row>
    <row r="306" spans="1:1" x14ac:dyDescent="0.25">
      <c r="A306">
        <f t="shared" ca="1" si="4"/>
        <v>0.225332499887686</v>
      </c>
    </row>
    <row r="307" spans="1:1" x14ac:dyDescent="0.25">
      <c r="A307">
        <f t="shared" ca="1" si="4"/>
        <v>0.33142386449601358</v>
      </c>
    </row>
    <row r="308" spans="1:1" x14ac:dyDescent="0.25">
      <c r="A308">
        <f t="shared" ca="1" si="4"/>
        <v>0.81505863777243459</v>
      </c>
    </row>
    <row r="309" spans="1:1" x14ac:dyDescent="0.25">
      <c r="A309">
        <f t="shared" ca="1" si="4"/>
        <v>0.33849582534291778</v>
      </c>
    </row>
    <row r="310" spans="1:1" x14ac:dyDescent="0.25">
      <c r="A310">
        <f t="shared" ca="1" si="4"/>
        <v>0.9000996045381644</v>
      </c>
    </row>
    <row r="311" spans="1:1" x14ac:dyDescent="0.25">
      <c r="A311">
        <f t="shared" ca="1" si="4"/>
        <v>0.30340095303925513</v>
      </c>
    </row>
    <row r="312" spans="1:1" x14ac:dyDescent="0.25">
      <c r="A312">
        <f t="shared" ca="1" si="4"/>
        <v>5.2880773598716234E-4</v>
      </c>
    </row>
    <row r="313" spans="1:1" x14ac:dyDescent="0.25">
      <c r="A313">
        <f t="shared" ca="1" si="4"/>
        <v>0.33179309677182317</v>
      </c>
    </row>
    <row r="314" spans="1:1" x14ac:dyDescent="0.25">
      <c r="A314">
        <f t="shared" ca="1" si="4"/>
        <v>0.6031982344964576</v>
      </c>
    </row>
    <row r="315" spans="1:1" x14ac:dyDescent="0.25">
      <c r="A315">
        <f t="shared" ca="1" si="4"/>
        <v>0.10829062033688711</v>
      </c>
    </row>
    <row r="316" spans="1:1" x14ac:dyDescent="0.25">
      <c r="A316">
        <f t="shared" ca="1" si="4"/>
        <v>7.7129420434359608E-2</v>
      </c>
    </row>
    <row r="317" spans="1:1" x14ac:dyDescent="0.25">
      <c r="A317">
        <f t="shared" ca="1" si="4"/>
        <v>9.3777295680089703E-2</v>
      </c>
    </row>
    <row r="318" spans="1:1" x14ac:dyDescent="0.25">
      <c r="A318">
        <f t="shared" ca="1" si="4"/>
        <v>5.8621920623073281E-2</v>
      </c>
    </row>
    <row r="319" spans="1:1" x14ac:dyDescent="0.25">
      <c r="A319">
        <f t="shared" ca="1" si="4"/>
        <v>0.94611845539510564</v>
      </c>
    </row>
    <row r="320" spans="1:1" x14ac:dyDescent="0.25">
      <c r="A320">
        <f t="shared" ca="1" si="4"/>
        <v>0.55334884308588816</v>
      </c>
    </row>
    <row r="321" spans="1:1" x14ac:dyDescent="0.25">
      <c r="A321">
        <f t="shared" ca="1" si="4"/>
        <v>0.21914127296526056</v>
      </c>
    </row>
    <row r="322" spans="1:1" x14ac:dyDescent="0.25">
      <c r="A322">
        <f t="shared" ref="A322:A385" ca="1" si="5">-(1/3)*LN(RAND())</f>
        <v>9.971824595879622E-2</v>
      </c>
    </row>
    <row r="323" spans="1:1" x14ac:dyDescent="0.25">
      <c r="A323">
        <f t="shared" ca="1" si="5"/>
        <v>7.3147311867582318E-2</v>
      </c>
    </row>
    <row r="324" spans="1:1" x14ac:dyDescent="0.25">
      <c r="A324">
        <f t="shared" ca="1" si="5"/>
        <v>0.28364587349464249</v>
      </c>
    </row>
    <row r="325" spans="1:1" x14ac:dyDescent="0.25">
      <c r="A325">
        <f t="shared" ca="1" si="5"/>
        <v>0.63541310249668526</v>
      </c>
    </row>
    <row r="326" spans="1:1" x14ac:dyDescent="0.25">
      <c r="A326">
        <f t="shared" ca="1" si="5"/>
        <v>6.0154776585125587E-2</v>
      </c>
    </row>
    <row r="327" spans="1:1" x14ac:dyDescent="0.25">
      <c r="A327">
        <f t="shared" ca="1" si="5"/>
        <v>8.7071594941125208E-2</v>
      </c>
    </row>
    <row r="328" spans="1:1" x14ac:dyDescent="0.25">
      <c r="A328">
        <f t="shared" ca="1" si="5"/>
        <v>1.5614205041939135</v>
      </c>
    </row>
    <row r="329" spans="1:1" x14ac:dyDescent="0.25">
      <c r="A329">
        <f t="shared" ca="1" si="5"/>
        <v>0.55402601522238837</v>
      </c>
    </row>
    <row r="330" spans="1:1" x14ac:dyDescent="0.25">
      <c r="A330">
        <f t="shared" ca="1" si="5"/>
        <v>8.3261576630849168E-2</v>
      </c>
    </row>
    <row r="331" spans="1:1" x14ac:dyDescent="0.25">
      <c r="A331">
        <f t="shared" ca="1" si="5"/>
        <v>2.7474499734614299E-2</v>
      </c>
    </row>
    <row r="332" spans="1:1" x14ac:dyDescent="0.25">
      <c r="A332">
        <f t="shared" ca="1" si="5"/>
        <v>0.14268507278503623</v>
      </c>
    </row>
    <row r="333" spans="1:1" x14ac:dyDescent="0.25">
      <c r="A333">
        <f t="shared" ca="1" si="5"/>
        <v>0.39729120081441882</v>
      </c>
    </row>
    <row r="334" spans="1:1" x14ac:dyDescent="0.25">
      <c r="A334">
        <f t="shared" ca="1" si="5"/>
        <v>0.68454891049333666</v>
      </c>
    </row>
    <row r="335" spans="1:1" x14ac:dyDescent="0.25">
      <c r="A335">
        <f t="shared" ca="1" si="5"/>
        <v>2.5481782750913621E-2</v>
      </c>
    </row>
    <row r="336" spans="1:1" x14ac:dyDescent="0.25">
      <c r="A336">
        <f t="shared" ca="1" si="5"/>
        <v>1.1300112083629302E-2</v>
      </c>
    </row>
    <row r="337" spans="1:1" x14ac:dyDescent="0.25">
      <c r="A337">
        <f t="shared" ca="1" si="5"/>
        <v>0.99770333905415165</v>
      </c>
    </row>
    <row r="338" spans="1:1" x14ac:dyDescent="0.25">
      <c r="A338">
        <f t="shared" ca="1" si="5"/>
        <v>0.5321878826226123</v>
      </c>
    </row>
    <row r="339" spans="1:1" x14ac:dyDescent="0.25">
      <c r="A339">
        <f t="shared" ca="1" si="5"/>
        <v>0.11056484261967886</v>
      </c>
    </row>
    <row r="340" spans="1:1" x14ac:dyDescent="0.25">
      <c r="A340">
        <f t="shared" ca="1" si="5"/>
        <v>0.72423944358074499</v>
      </c>
    </row>
    <row r="341" spans="1:1" x14ac:dyDescent="0.25">
      <c r="A341">
        <f t="shared" ca="1" si="5"/>
        <v>0.20583534933826536</v>
      </c>
    </row>
    <row r="342" spans="1:1" x14ac:dyDescent="0.25">
      <c r="A342">
        <f t="shared" ca="1" si="5"/>
        <v>0.25016927070567707</v>
      </c>
    </row>
    <row r="343" spans="1:1" x14ac:dyDescent="0.25">
      <c r="A343">
        <f t="shared" ca="1" si="5"/>
        <v>0.12388151331722957</v>
      </c>
    </row>
    <row r="344" spans="1:1" x14ac:dyDescent="0.25">
      <c r="A344">
        <f t="shared" ca="1" si="5"/>
        <v>0.45468277184936917</v>
      </c>
    </row>
    <row r="345" spans="1:1" x14ac:dyDescent="0.25">
      <c r="A345">
        <f t="shared" ca="1" si="5"/>
        <v>0.21289258980940221</v>
      </c>
    </row>
    <row r="346" spans="1:1" x14ac:dyDescent="0.25">
      <c r="A346">
        <f t="shared" ca="1" si="5"/>
        <v>0.27572155115912222</v>
      </c>
    </row>
    <row r="347" spans="1:1" x14ac:dyDescent="0.25">
      <c r="A347">
        <f t="shared" ca="1" si="5"/>
        <v>0.15706895445763205</v>
      </c>
    </row>
    <row r="348" spans="1:1" x14ac:dyDescent="0.25">
      <c r="A348">
        <f t="shared" ca="1" si="5"/>
        <v>0.24282884110128269</v>
      </c>
    </row>
    <row r="349" spans="1:1" x14ac:dyDescent="0.25">
      <c r="A349">
        <f t="shared" ca="1" si="5"/>
        <v>0.6868883190465862</v>
      </c>
    </row>
    <row r="350" spans="1:1" x14ac:dyDescent="0.25">
      <c r="A350">
        <f t="shared" ca="1" si="5"/>
        <v>1.5831256360192454</v>
      </c>
    </row>
    <row r="351" spans="1:1" x14ac:dyDescent="0.25">
      <c r="A351">
        <f t="shared" ca="1" si="5"/>
        <v>9.180529122738122E-4</v>
      </c>
    </row>
    <row r="352" spans="1:1" x14ac:dyDescent="0.25">
      <c r="A352">
        <f t="shared" ca="1" si="5"/>
        <v>0.44622363412285138</v>
      </c>
    </row>
    <row r="353" spans="1:1" x14ac:dyDescent="0.25">
      <c r="A353">
        <f t="shared" ca="1" si="5"/>
        <v>0.32462513751214267</v>
      </c>
    </row>
    <row r="354" spans="1:1" x14ac:dyDescent="0.25">
      <c r="A354">
        <f t="shared" ca="1" si="5"/>
        <v>0.46238617228341089</v>
      </c>
    </row>
    <row r="355" spans="1:1" x14ac:dyDescent="0.25">
      <c r="A355">
        <f t="shared" ca="1" si="5"/>
        <v>0.26055216645542489</v>
      </c>
    </row>
    <row r="356" spans="1:1" x14ac:dyDescent="0.25">
      <c r="A356">
        <f t="shared" ca="1" si="5"/>
        <v>0.12131604637982701</v>
      </c>
    </row>
    <row r="357" spans="1:1" x14ac:dyDescent="0.25">
      <c r="A357">
        <f t="shared" ca="1" si="5"/>
        <v>0.33238686855846145</v>
      </c>
    </row>
    <row r="358" spans="1:1" x14ac:dyDescent="0.25">
      <c r="A358">
        <f t="shared" ca="1" si="5"/>
        <v>0.23848682702201912</v>
      </c>
    </row>
    <row r="359" spans="1:1" x14ac:dyDescent="0.25">
      <c r="A359">
        <f t="shared" ca="1" si="5"/>
        <v>0.21318317887160779</v>
      </c>
    </row>
    <row r="360" spans="1:1" x14ac:dyDescent="0.25">
      <c r="A360">
        <f t="shared" ca="1" si="5"/>
        <v>0.89572992463117285</v>
      </c>
    </row>
    <row r="361" spans="1:1" x14ac:dyDescent="0.25">
      <c r="A361">
        <f t="shared" ca="1" si="5"/>
        <v>3.8426273468533251E-2</v>
      </c>
    </row>
    <row r="362" spans="1:1" x14ac:dyDescent="0.25">
      <c r="A362">
        <f t="shared" ca="1" si="5"/>
        <v>0.68219367774257766</v>
      </c>
    </row>
    <row r="363" spans="1:1" x14ac:dyDescent="0.25">
      <c r="A363">
        <f t="shared" ca="1" si="5"/>
        <v>1.4602026305071665</v>
      </c>
    </row>
    <row r="364" spans="1:1" x14ac:dyDescent="0.25">
      <c r="A364">
        <f t="shared" ca="1" si="5"/>
        <v>0.63427348013653695</v>
      </c>
    </row>
    <row r="365" spans="1:1" x14ac:dyDescent="0.25">
      <c r="A365">
        <f t="shared" ca="1" si="5"/>
        <v>1.3648966989868411E-2</v>
      </c>
    </row>
    <row r="366" spans="1:1" x14ac:dyDescent="0.25">
      <c r="A366">
        <f t="shared" ca="1" si="5"/>
        <v>5.6228789835692558E-2</v>
      </c>
    </row>
    <row r="367" spans="1:1" x14ac:dyDescent="0.25">
      <c r="A367">
        <f t="shared" ca="1" si="5"/>
        <v>0.56622330928251685</v>
      </c>
    </row>
    <row r="368" spans="1:1" x14ac:dyDescent="0.25">
      <c r="A368">
        <f t="shared" ca="1" si="5"/>
        <v>1.2869879782852951</v>
      </c>
    </row>
    <row r="369" spans="1:1" x14ac:dyDescent="0.25">
      <c r="A369">
        <f t="shared" ca="1" si="5"/>
        <v>1.1178648253752739</v>
      </c>
    </row>
    <row r="370" spans="1:1" x14ac:dyDescent="0.25">
      <c r="A370">
        <f t="shared" ca="1" si="5"/>
        <v>0.35755535190478632</v>
      </c>
    </row>
    <row r="371" spans="1:1" x14ac:dyDescent="0.25">
      <c r="A371">
        <f t="shared" ca="1" si="5"/>
        <v>0.36194996336279328</v>
      </c>
    </row>
    <row r="372" spans="1:1" x14ac:dyDescent="0.25">
      <c r="A372">
        <f t="shared" ca="1" si="5"/>
        <v>0.25968659476708178</v>
      </c>
    </row>
    <row r="373" spans="1:1" x14ac:dyDescent="0.25">
      <c r="A373">
        <f t="shared" ca="1" si="5"/>
        <v>0.67610343297193243</v>
      </c>
    </row>
    <row r="374" spans="1:1" x14ac:dyDescent="0.25">
      <c r="A374">
        <f t="shared" ca="1" si="5"/>
        <v>0.14996655089045072</v>
      </c>
    </row>
    <row r="375" spans="1:1" x14ac:dyDescent="0.25">
      <c r="A375">
        <f t="shared" ca="1" si="5"/>
        <v>0.38700413877080742</v>
      </c>
    </row>
    <row r="376" spans="1:1" x14ac:dyDescent="0.25">
      <c r="A376">
        <f t="shared" ca="1" si="5"/>
        <v>2.7849885935223286E-2</v>
      </c>
    </row>
    <row r="377" spans="1:1" x14ac:dyDescent="0.25">
      <c r="A377">
        <f t="shared" ca="1" si="5"/>
        <v>0.29308491876190229</v>
      </c>
    </row>
    <row r="378" spans="1:1" x14ac:dyDescent="0.25">
      <c r="A378">
        <f t="shared" ca="1" si="5"/>
        <v>0.94483419764609899</v>
      </c>
    </row>
    <row r="379" spans="1:1" x14ac:dyDescent="0.25">
      <c r="A379">
        <f t="shared" ca="1" si="5"/>
        <v>0.30325060380475666</v>
      </c>
    </row>
    <row r="380" spans="1:1" x14ac:dyDescent="0.25">
      <c r="A380">
        <f t="shared" ca="1" si="5"/>
        <v>0.10142137227126863</v>
      </c>
    </row>
    <row r="381" spans="1:1" x14ac:dyDescent="0.25">
      <c r="A381">
        <f t="shared" ca="1" si="5"/>
        <v>0.59475625035817237</v>
      </c>
    </row>
    <row r="382" spans="1:1" x14ac:dyDescent="0.25">
      <c r="A382">
        <f t="shared" ca="1" si="5"/>
        <v>0.45244116283724678</v>
      </c>
    </row>
    <row r="383" spans="1:1" x14ac:dyDescent="0.25">
      <c r="A383">
        <f t="shared" ca="1" si="5"/>
        <v>0.21429034236964387</v>
      </c>
    </row>
    <row r="384" spans="1:1" x14ac:dyDescent="0.25">
      <c r="A384">
        <f t="shared" ca="1" si="5"/>
        <v>0.22449858410845649</v>
      </c>
    </row>
    <row r="385" spans="1:1" x14ac:dyDescent="0.25">
      <c r="A385">
        <f t="shared" ca="1" si="5"/>
        <v>0.42736629985546554</v>
      </c>
    </row>
    <row r="386" spans="1:1" x14ac:dyDescent="0.25">
      <c r="A386">
        <f t="shared" ref="A386:A449" ca="1" si="6">-(1/3)*LN(RAND())</f>
        <v>0.30641852895098787</v>
      </c>
    </row>
    <row r="387" spans="1:1" x14ac:dyDescent="0.25">
      <c r="A387">
        <f t="shared" ca="1" si="6"/>
        <v>0.25292389654706571</v>
      </c>
    </row>
    <row r="388" spans="1:1" x14ac:dyDescent="0.25">
      <c r="A388">
        <f t="shared" ca="1" si="6"/>
        <v>0.1978097602990069</v>
      </c>
    </row>
    <row r="389" spans="1:1" x14ac:dyDescent="0.25">
      <c r="A389">
        <f t="shared" ca="1" si="6"/>
        <v>0.48002156118824973</v>
      </c>
    </row>
    <row r="390" spans="1:1" x14ac:dyDescent="0.25">
      <c r="A390">
        <f t="shared" ca="1" si="6"/>
        <v>0.71513476677529531</v>
      </c>
    </row>
    <row r="391" spans="1:1" x14ac:dyDescent="0.25">
      <c r="A391">
        <f t="shared" ca="1" si="6"/>
        <v>2.5320219128164949E-2</v>
      </c>
    </row>
    <row r="392" spans="1:1" x14ac:dyDescent="0.25">
      <c r="A392">
        <f t="shared" ca="1" si="6"/>
        <v>5.549591006805922E-2</v>
      </c>
    </row>
    <row r="393" spans="1:1" x14ac:dyDescent="0.25">
      <c r="A393">
        <f t="shared" ca="1" si="6"/>
        <v>0.10318518859013422</v>
      </c>
    </row>
    <row r="394" spans="1:1" x14ac:dyDescent="0.25">
      <c r="A394">
        <f t="shared" ca="1" si="6"/>
        <v>2.8471634593804231E-2</v>
      </c>
    </row>
    <row r="395" spans="1:1" x14ac:dyDescent="0.25">
      <c r="A395">
        <f t="shared" ca="1" si="6"/>
        <v>0.31739746691639725</v>
      </c>
    </row>
    <row r="396" spans="1:1" x14ac:dyDescent="0.25">
      <c r="A396">
        <f t="shared" ca="1" si="6"/>
        <v>0.23951345088542053</v>
      </c>
    </row>
    <row r="397" spans="1:1" x14ac:dyDescent="0.25">
      <c r="A397">
        <f t="shared" ca="1" si="6"/>
        <v>0.31724620484002775</v>
      </c>
    </row>
    <row r="398" spans="1:1" x14ac:dyDescent="0.25">
      <c r="A398">
        <f t="shared" ca="1" si="6"/>
        <v>6.8135477365534713E-2</v>
      </c>
    </row>
    <row r="399" spans="1:1" x14ac:dyDescent="0.25">
      <c r="A399">
        <f t="shared" ca="1" si="6"/>
        <v>0.58667633039317235</v>
      </c>
    </row>
    <row r="400" spans="1:1" x14ac:dyDescent="0.25">
      <c r="A400">
        <f t="shared" ca="1" si="6"/>
        <v>0.32636671610469592</v>
      </c>
    </row>
    <row r="401" spans="1:1" x14ac:dyDescent="0.25">
      <c r="A401">
        <f t="shared" ca="1" si="6"/>
        <v>0.27856241235236195</v>
      </c>
    </row>
    <row r="402" spans="1:1" x14ac:dyDescent="0.25">
      <c r="A402">
        <f t="shared" ca="1" si="6"/>
        <v>1.1923373108366035</v>
      </c>
    </row>
    <row r="403" spans="1:1" x14ac:dyDescent="0.25">
      <c r="A403">
        <f t="shared" ca="1" si="6"/>
        <v>4.2618061946290593E-2</v>
      </c>
    </row>
    <row r="404" spans="1:1" x14ac:dyDescent="0.25">
      <c r="A404">
        <f t="shared" ca="1" si="6"/>
        <v>0.8492629977944417</v>
      </c>
    </row>
    <row r="405" spans="1:1" x14ac:dyDescent="0.25">
      <c r="A405">
        <f t="shared" ca="1" si="6"/>
        <v>8.0892238732866606E-2</v>
      </c>
    </row>
    <row r="406" spans="1:1" x14ac:dyDescent="0.25">
      <c r="A406">
        <f t="shared" ca="1" si="6"/>
        <v>0.35829253001878913</v>
      </c>
    </row>
    <row r="407" spans="1:1" x14ac:dyDescent="0.25">
      <c r="A407">
        <f t="shared" ca="1" si="6"/>
        <v>5.5025638357847309E-2</v>
      </c>
    </row>
    <row r="408" spans="1:1" x14ac:dyDescent="0.25">
      <c r="A408">
        <f t="shared" ca="1" si="6"/>
        <v>0.15122990463459074</v>
      </c>
    </row>
    <row r="409" spans="1:1" x14ac:dyDescent="0.25">
      <c r="A409">
        <f t="shared" ca="1" si="6"/>
        <v>0.49939950331575883</v>
      </c>
    </row>
    <row r="410" spans="1:1" x14ac:dyDescent="0.25">
      <c r="A410">
        <f t="shared" ca="1" si="6"/>
        <v>3.5028922786661865E-2</v>
      </c>
    </row>
    <row r="411" spans="1:1" x14ac:dyDescent="0.25">
      <c r="A411">
        <f t="shared" ca="1" si="6"/>
        <v>1.0843695312741186</v>
      </c>
    </row>
    <row r="412" spans="1:1" x14ac:dyDescent="0.25">
      <c r="A412">
        <f t="shared" ca="1" si="6"/>
        <v>5.879794860307215E-2</v>
      </c>
    </row>
    <row r="413" spans="1:1" x14ac:dyDescent="0.25">
      <c r="A413">
        <f t="shared" ca="1" si="6"/>
        <v>1.667186077682466E-2</v>
      </c>
    </row>
    <row r="414" spans="1:1" x14ac:dyDescent="0.25">
      <c r="A414">
        <f t="shared" ca="1" si="6"/>
        <v>0.37508515268453979</v>
      </c>
    </row>
    <row r="415" spans="1:1" x14ac:dyDescent="0.25">
      <c r="A415">
        <f t="shared" ca="1" si="6"/>
        <v>0.43434920524601928</v>
      </c>
    </row>
    <row r="416" spans="1:1" x14ac:dyDescent="0.25">
      <c r="A416">
        <f t="shared" ca="1" si="6"/>
        <v>0.18537575970458378</v>
      </c>
    </row>
    <row r="417" spans="1:1" x14ac:dyDescent="0.25">
      <c r="A417">
        <f t="shared" ca="1" si="6"/>
        <v>0.23858356797728134</v>
      </c>
    </row>
    <row r="418" spans="1:1" x14ac:dyDescent="0.25">
      <c r="A418">
        <f t="shared" ca="1" si="6"/>
        <v>0.2734386692356488</v>
      </c>
    </row>
    <row r="419" spans="1:1" x14ac:dyDescent="0.25">
      <c r="A419">
        <f t="shared" ca="1" si="6"/>
        <v>0.35528983129606245</v>
      </c>
    </row>
    <row r="420" spans="1:1" x14ac:dyDescent="0.25">
      <c r="A420">
        <f t="shared" ca="1" si="6"/>
        <v>0.76388667818395506</v>
      </c>
    </row>
    <row r="421" spans="1:1" x14ac:dyDescent="0.25">
      <c r="A421">
        <f t="shared" ca="1" si="6"/>
        <v>1.4528897733519772</v>
      </c>
    </row>
    <row r="422" spans="1:1" x14ac:dyDescent="0.25">
      <c r="A422">
        <f t="shared" ca="1" si="6"/>
        <v>0.26013305082969018</v>
      </c>
    </row>
    <row r="423" spans="1:1" x14ac:dyDescent="0.25">
      <c r="A423">
        <f t="shared" ca="1" si="6"/>
        <v>0.26110348252014148</v>
      </c>
    </row>
    <row r="424" spans="1:1" x14ac:dyDescent="0.25">
      <c r="A424">
        <f t="shared" ca="1" si="6"/>
        <v>0.5339113792129917</v>
      </c>
    </row>
    <row r="425" spans="1:1" x14ac:dyDescent="0.25">
      <c r="A425">
        <f t="shared" ca="1" si="6"/>
        <v>0.50202946900985945</v>
      </c>
    </row>
    <row r="426" spans="1:1" x14ac:dyDescent="0.25">
      <c r="A426">
        <f t="shared" ca="1" si="6"/>
        <v>0.1100279291800865</v>
      </c>
    </row>
    <row r="427" spans="1:1" x14ac:dyDescent="0.25">
      <c r="A427">
        <f t="shared" ca="1" si="6"/>
        <v>0.79158718718479959</v>
      </c>
    </row>
    <row r="428" spans="1:1" x14ac:dyDescent="0.25">
      <c r="A428">
        <f t="shared" ca="1" si="6"/>
        <v>0.24602644719339822</v>
      </c>
    </row>
    <row r="429" spans="1:1" x14ac:dyDescent="0.25">
      <c r="A429">
        <f t="shared" ca="1" si="6"/>
        <v>0.34441561141329335</v>
      </c>
    </row>
    <row r="430" spans="1:1" x14ac:dyDescent="0.25">
      <c r="A430">
        <f t="shared" ca="1" si="6"/>
        <v>0.52900295287967924</v>
      </c>
    </row>
    <row r="431" spans="1:1" x14ac:dyDescent="0.25">
      <c r="A431">
        <f t="shared" ca="1" si="6"/>
        <v>0.18796288531564859</v>
      </c>
    </row>
    <row r="432" spans="1:1" x14ac:dyDescent="0.25">
      <c r="A432">
        <f t="shared" ca="1" si="6"/>
        <v>9.8463736248499356E-2</v>
      </c>
    </row>
    <row r="433" spans="1:1" x14ac:dyDescent="0.25">
      <c r="A433">
        <f t="shared" ca="1" si="6"/>
        <v>3.4590555472078136E-2</v>
      </c>
    </row>
    <row r="434" spans="1:1" x14ac:dyDescent="0.25">
      <c r="A434">
        <f t="shared" ca="1" si="6"/>
        <v>0.92396238049848889</v>
      </c>
    </row>
    <row r="435" spans="1:1" x14ac:dyDescent="0.25">
      <c r="A435">
        <f t="shared" ca="1" si="6"/>
        <v>0.26226828375171674</v>
      </c>
    </row>
    <row r="436" spans="1:1" x14ac:dyDescent="0.25">
      <c r="A436">
        <f t="shared" ca="1" si="6"/>
        <v>0.30349543243680821</v>
      </c>
    </row>
    <row r="437" spans="1:1" x14ac:dyDescent="0.25">
      <c r="A437">
        <f t="shared" ca="1" si="6"/>
        <v>0.12773988615890794</v>
      </c>
    </row>
    <row r="438" spans="1:1" x14ac:dyDescent="0.25">
      <c r="A438">
        <f t="shared" ca="1" si="6"/>
        <v>7.6467291810531801E-2</v>
      </c>
    </row>
    <row r="439" spans="1:1" x14ac:dyDescent="0.25">
      <c r="A439">
        <f t="shared" ca="1" si="6"/>
        <v>1.1663690542900464</v>
      </c>
    </row>
    <row r="440" spans="1:1" x14ac:dyDescent="0.25">
      <c r="A440">
        <f t="shared" ca="1" si="6"/>
        <v>2.7623882533472276E-2</v>
      </c>
    </row>
    <row r="441" spans="1:1" x14ac:dyDescent="0.25">
      <c r="A441">
        <f t="shared" ca="1" si="6"/>
        <v>0.34305852326598318</v>
      </c>
    </row>
    <row r="442" spans="1:1" x14ac:dyDescent="0.25">
      <c r="A442">
        <f t="shared" ca="1" si="6"/>
        <v>1.5194831970091374E-2</v>
      </c>
    </row>
    <row r="443" spans="1:1" x14ac:dyDescent="0.25">
      <c r="A443">
        <f t="shared" ca="1" si="6"/>
        <v>0.11920783187814271</v>
      </c>
    </row>
    <row r="444" spans="1:1" x14ac:dyDescent="0.25">
      <c r="A444">
        <f t="shared" ca="1" si="6"/>
        <v>1.4112022478900334E-2</v>
      </c>
    </row>
    <row r="445" spans="1:1" x14ac:dyDescent="0.25">
      <c r="A445">
        <f t="shared" ca="1" si="6"/>
        <v>0.30636224102965182</v>
      </c>
    </row>
    <row r="446" spans="1:1" x14ac:dyDescent="0.25">
      <c r="A446">
        <f t="shared" ca="1" si="6"/>
        <v>0.65438988429082512</v>
      </c>
    </row>
    <row r="447" spans="1:1" x14ac:dyDescent="0.25">
      <c r="A447">
        <f t="shared" ca="1" si="6"/>
        <v>0.3462020330834566</v>
      </c>
    </row>
    <row r="448" spans="1:1" x14ac:dyDescent="0.25">
      <c r="A448">
        <f t="shared" ca="1" si="6"/>
        <v>0.31808520725608397</v>
      </c>
    </row>
    <row r="449" spans="1:1" x14ac:dyDescent="0.25">
      <c r="A449">
        <f t="shared" ca="1" si="6"/>
        <v>0.27015268337434151</v>
      </c>
    </row>
    <row r="450" spans="1:1" x14ac:dyDescent="0.25">
      <c r="A450">
        <f t="shared" ref="A450:A513" ca="1" si="7">-(1/3)*LN(RAND())</f>
        <v>0.11003159993567299</v>
      </c>
    </row>
    <row r="451" spans="1:1" x14ac:dyDescent="0.25">
      <c r="A451">
        <f t="shared" ca="1" si="7"/>
        <v>0.31238690914188416</v>
      </c>
    </row>
    <row r="452" spans="1:1" x14ac:dyDescent="0.25">
      <c r="A452">
        <f t="shared" ca="1" si="7"/>
        <v>0.61487117500125721</v>
      </c>
    </row>
    <row r="453" spans="1:1" x14ac:dyDescent="0.25">
      <c r="A453">
        <f t="shared" ca="1" si="7"/>
        <v>0.61867095221989366</v>
      </c>
    </row>
    <row r="454" spans="1:1" x14ac:dyDescent="0.25">
      <c r="A454">
        <f t="shared" ca="1" si="7"/>
        <v>7.5552686516651452E-2</v>
      </c>
    </row>
    <row r="455" spans="1:1" x14ac:dyDescent="0.25">
      <c r="A455">
        <f t="shared" ca="1" si="7"/>
        <v>0.44904522141906372</v>
      </c>
    </row>
    <row r="456" spans="1:1" x14ac:dyDescent="0.25">
      <c r="A456">
        <f t="shared" ca="1" si="7"/>
        <v>1.0701252670420939E-2</v>
      </c>
    </row>
    <row r="457" spans="1:1" x14ac:dyDescent="0.25">
      <c r="A457">
        <f t="shared" ca="1" si="7"/>
        <v>0.19961497514115814</v>
      </c>
    </row>
    <row r="458" spans="1:1" x14ac:dyDescent="0.25">
      <c r="A458">
        <f t="shared" ca="1" si="7"/>
        <v>0.12919415583946225</v>
      </c>
    </row>
    <row r="459" spans="1:1" x14ac:dyDescent="0.25">
      <c r="A459">
        <f t="shared" ca="1" si="7"/>
        <v>7.7320455774365221E-2</v>
      </c>
    </row>
    <row r="460" spans="1:1" x14ac:dyDescent="0.25">
      <c r="A460">
        <f t="shared" ca="1" si="7"/>
        <v>6.7723444904098345E-2</v>
      </c>
    </row>
    <row r="461" spans="1:1" x14ac:dyDescent="0.25">
      <c r="A461">
        <f t="shared" ca="1" si="7"/>
        <v>4.6451139316957255E-2</v>
      </c>
    </row>
    <row r="462" spans="1:1" x14ac:dyDescent="0.25">
      <c r="A462">
        <f t="shared" ca="1" si="7"/>
        <v>0.20371048498572392</v>
      </c>
    </row>
    <row r="463" spans="1:1" x14ac:dyDescent="0.25">
      <c r="A463">
        <f t="shared" ca="1" si="7"/>
        <v>0.27565684183306316</v>
      </c>
    </row>
    <row r="464" spans="1:1" x14ac:dyDescent="0.25">
      <c r="A464">
        <f t="shared" ca="1" si="7"/>
        <v>0.34555739493179316</v>
      </c>
    </row>
    <row r="465" spans="1:1" x14ac:dyDescent="0.25">
      <c r="A465">
        <f t="shared" ca="1" si="7"/>
        <v>0.52721067304665259</v>
      </c>
    </row>
    <row r="466" spans="1:1" x14ac:dyDescent="0.25">
      <c r="A466">
        <f t="shared" ca="1" si="7"/>
        <v>0.1542852950210637</v>
      </c>
    </row>
    <row r="467" spans="1:1" x14ac:dyDescent="0.25">
      <c r="A467">
        <f t="shared" ca="1" si="7"/>
        <v>0.41252871380788381</v>
      </c>
    </row>
    <row r="468" spans="1:1" x14ac:dyDescent="0.25">
      <c r="A468">
        <f t="shared" ca="1" si="7"/>
        <v>0.26872755365424489</v>
      </c>
    </row>
    <row r="469" spans="1:1" x14ac:dyDescent="0.25">
      <c r="A469">
        <f t="shared" ca="1" si="7"/>
        <v>5.5129084063802215E-2</v>
      </c>
    </row>
    <row r="470" spans="1:1" x14ac:dyDescent="0.25">
      <c r="A470">
        <f t="shared" ca="1" si="7"/>
        <v>7.9607681247013617E-2</v>
      </c>
    </row>
    <row r="471" spans="1:1" x14ac:dyDescent="0.25">
      <c r="A471">
        <f t="shared" ca="1" si="7"/>
        <v>1.2835373607930552E-2</v>
      </c>
    </row>
    <row r="472" spans="1:1" x14ac:dyDescent="0.25">
      <c r="A472">
        <f t="shared" ca="1" si="7"/>
        <v>2.3534694812343635E-2</v>
      </c>
    </row>
    <row r="473" spans="1:1" x14ac:dyDescent="0.25">
      <c r="A473">
        <f t="shared" ca="1" si="7"/>
        <v>0.32304341692478999</v>
      </c>
    </row>
    <row r="474" spans="1:1" x14ac:dyDescent="0.25">
      <c r="A474">
        <f t="shared" ca="1" si="7"/>
        <v>0.6659435722978011</v>
      </c>
    </row>
    <row r="475" spans="1:1" x14ac:dyDescent="0.25">
      <c r="A475">
        <f t="shared" ca="1" si="7"/>
        <v>4.1897806304995264E-3</v>
      </c>
    </row>
    <row r="476" spans="1:1" x14ac:dyDescent="0.25">
      <c r="A476">
        <f t="shared" ca="1" si="7"/>
        <v>0.65891729115929421</v>
      </c>
    </row>
    <row r="477" spans="1:1" x14ac:dyDescent="0.25">
      <c r="A477">
        <f t="shared" ca="1" si="7"/>
        <v>0.3774834107518506</v>
      </c>
    </row>
    <row r="478" spans="1:1" x14ac:dyDescent="0.25">
      <c r="A478">
        <f t="shared" ca="1" si="7"/>
        <v>0.17661569332579247</v>
      </c>
    </row>
    <row r="479" spans="1:1" x14ac:dyDescent="0.25">
      <c r="A479">
        <f t="shared" ca="1" si="7"/>
        <v>0.4130344796745743</v>
      </c>
    </row>
    <row r="480" spans="1:1" x14ac:dyDescent="0.25">
      <c r="A480">
        <f t="shared" ca="1" si="7"/>
        <v>6.1402551630957293E-2</v>
      </c>
    </row>
    <row r="481" spans="1:1" x14ac:dyDescent="0.25">
      <c r="A481">
        <f t="shared" ca="1" si="7"/>
        <v>1.4890111757194857</v>
      </c>
    </row>
    <row r="482" spans="1:1" x14ac:dyDescent="0.25">
      <c r="A482">
        <f t="shared" ca="1" si="7"/>
        <v>0.48949531068325913</v>
      </c>
    </row>
    <row r="483" spans="1:1" x14ac:dyDescent="0.25">
      <c r="A483">
        <f t="shared" ca="1" si="7"/>
        <v>0.27689267300961767</v>
      </c>
    </row>
    <row r="484" spans="1:1" x14ac:dyDescent="0.25">
      <c r="A484">
        <f t="shared" ca="1" si="7"/>
        <v>0.56495021280150914</v>
      </c>
    </row>
    <row r="485" spans="1:1" x14ac:dyDescent="0.25">
      <c r="A485">
        <f t="shared" ca="1" si="7"/>
        <v>0.85920116933495516</v>
      </c>
    </row>
    <row r="486" spans="1:1" x14ac:dyDescent="0.25">
      <c r="A486">
        <f t="shared" ca="1" si="7"/>
        <v>0.15415464036670284</v>
      </c>
    </row>
    <row r="487" spans="1:1" x14ac:dyDescent="0.25">
      <c r="A487">
        <f t="shared" ca="1" si="7"/>
        <v>0.53911040279220879</v>
      </c>
    </row>
    <row r="488" spans="1:1" x14ac:dyDescent="0.25">
      <c r="A488">
        <f t="shared" ca="1" si="7"/>
        <v>4.7541074086262611E-2</v>
      </c>
    </row>
    <row r="489" spans="1:1" x14ac:dyDescent="0.25">
      <c r="A489">
        <f t="shared" ca="1" si="7"/>
        <v>0.31795864495844339</v>
      </c>
    </row>
    <row r="490" spans="1:1" x14ac:dyDescent="0.25">
      <c r="A490">
        <f t="shared" ca="1" si="7"/>
        <v>0.18573793235957164</v>
      </c>
    </row>
    <row r="491" spans="1:1" x14ac:dyDescent="0.25">
      <c r="A491">
        <f t="shared" ca="1" si="7"/>
        <v>4.7853031453504648E-2</v>
      </c>
    </row>
    <row r="492" spans="1:1" x14ac:dyDescent="0.25">
      <c r="A492">
        <f t="shared" ca="1" si="7"/>
        <v>0.19269830860337772</v>
      </c>
    </row>
    <row r="493" spans="1:1" x14ac:dyDescent="0.25">
      <c r="A493">
        <f t="shared" ca="1" si="7"/>
        <v>5.582273055030962E-3</v>
      </c>
    </row>
    <row r="494" spans="1:1" x14ac:dyDescent="0.25">
      <c r="A494">
        <f t="shared" ca="1" si="7"/>
        <v>8.5598282647998125E-2</v>
      </c>
    </row>
    <row r="495" spans="1:1" x14ac:dyDescent="0.25">
      <c r="A495">
        <f t="shared" ca="1" si="7"/>
        <v>0.337489337443516</v>
      </c>
    </row>
    <row r="496" spans="1:1" x14ac:dyDescent="0.25">
      <c r="A496">
        <f t="shared" ca="1" si="7"/>
        <v>0.18730699660847011</v>
      </c>
    </row>
    <row r="497" spans="1:1" x14ac:dyDescent="0.25">
      <c r="A497">
        <f t="shared" ca="1" si="7"/>
        <v>4.2517598597316304E-2</v>
      </c>
    </row>
    <row r="498" spans="1:1" x14ac:dyDescent="0.25">
      <c r="A498">
        <f t="shared" ca="1" si="7"/>
        <v>0.45012105300576094</v>
      </c>
    </row>
    <row r="499" spans="1:1" x14ac:dyDescent="0.25">
      <c r="A499">
        <f t="shared" ca="1" si="7"/>
        <v>0.10489477918100926</v>
      </c>
    </row>
    <row r="500" spans="1:1" x14ac:dyDescent="0.25">
      <c r="A500">
        <f t="shared" ca="1" si="7"/>
        <v>0.4222401247646469</v>
      </c>
    </row>
    <row r="501" spans="1:1" x14ac:dyDescent="0.25">
      <c r="A501">
        <f t="shared" ca="1" si="7"/>
        <v>2.9550141609505545E-2</v>
      </c>
    </row>
    <row r="502" spans="1:1" x14ac:dyDescent="0.25">
      <c r="A502">
        <f t="shared" ca="1" si="7"/>
        <v>0.16288805205568033</v>
      </c>
    </row>
    <row r="503" spans="1:1" x14ac:dyDescent="0.25">
      <c r="A503">
        <f t="shared" ca="1" si="7"/>
        <v>0.16107550837361828</v>
      </c>
    </row>
    <row r="504" spans="1:1" x14ac:dyDescent="0.25">
      <c r="A504">
        <f t="shared" ca="1" si="7"/>
        <v>0.96801957721810705</v>
      </c>
    </row>
    <row r="505" spans="1:1" x14ac:dyDescent="0.25">
      <c r="A505">
        <f t="shared" ca="1" si="7"/>
        <v>3.2693544841633495E-3</v>
      </c>
    </row>
    <row r="506" spans="1:1" x14ac:dyDescent="0.25">
      <c r="A506">
        <f t="shared" ca="1" si="7"/>
        <v>0.35627163578794829</v>
      </c>
    </row>
    <row r="507" spans="1:1" x14ac:dyDescent="0.25">
      <c r="A507">
        <f t="shared" ca="1" si="7"/>
        <v>0.21902140643131301</v>
      </c>
    </row>
    <row r="508" spans="1:1" x14ac:dyDescent="0.25">
      <c r="A508">
        <f t="shared" ca="1" si="7"/>
        <v>0.18279729040435894</v>
      </c>
    </row>
    <row r="509" spans="1:1" x14ac:dyDescent="0.25">
      <c r="A509">
        <f t="shared" ca="1" si="7"/>
        <v>8.1677699511100207E-3</v>
      </c>
    </row>
    <row r="510" spans="1:1" x14ac:dyDescent="0.25">
      <c r="A510">
        <f t="shared" ca="1" si="7"/>
        <v>0.82573586125444742</v>
      </c>
    </row>
    <row r="511" spans="1:1" x14ac:dyDescent="0.25">
      <c r="A511">
        <f t="shared" ca="1" si="7"/>
        <v>0.42860519919131068</v>
      </c>
    </row>
    <row r="512" spans="1:1" x14ac:dyDescent="0.25">
      <c r="A512">
        <f t="shared" ca="1" si="7"/>
        <v>6.3972989291638901E-2</v>
      </c>
    </row>
    <row r="513" spans="1:1" x14ac:dyDescent="0.25">
      <c r="A513">
        <f t="shared" ca="1" si="7"/>
        <v>0.64068107858317636</v>
      </c>
    </row>
    <row r="514" spans="1:1" x14ac:dyDescent="0.25">
      <c r="A514">
        <f t="shared" ref="A514:A577" ca="1" si="8">-(1/3)*LN(RAND())</f>
        <v>0.12256713856872331</v>
      </c>
    </row>
    <row r="515" spans="1:1" x14ac:dyDescent="0.25">
      <c r="A515">
        <f t="shared" ca="1" si="8"/>
        <v>3.9409030013353316E-2</v>
      </c>
    </row>
    <row r="516" spans="1:1" x14ac:dyDescent="0.25">
      <c r="A516">
        <f t="shared" ca="1" si="8"/>
        <v>0.22685254164110974</v>
      </c>
    </row>
    <row r="517" spans="1:1" x14ac:dyDescent="0.25">
      <c r="A517">
        <f t="shared" ca="1" si="8"/>
        <v>0.55036085961071046</v>
      </c>
    </row>
    <row r="518" spans="1:1" x14ac:dyDescent="0.25">
      <c r="A518">
        <f t="shared" ca="1" si="8"/>
        <v>0.30384704815802932</v>
      </c>
    </row>
    <row r="519" spans="1:1" x14ac:dyDescent="0.25">
      <c r="A519">
        <f t="shared" ca="1" si="8"/>
        <v>2.710108869989095E-2</v>
      </c>
    </row>
    <row r="520" spans="1:1" x14ac:dyDescent="0.25">
      <c r="A520">
        <f t="shared" ca="1" si="8"/>
        <v>0.34992008159167953</v>
      </c>
    </row>
    <row r="521" spans="1:1" x14ac:dyDescent="0.25">
      <c r="A521">
        <f t="shared" ca="1" si="8"/>
        <v>5.3912005400465979E-2</v>
      </c>
    </row>
    <row r="522" spans="1:1" x14ac:dyDescent="0.25">
      <c r="A522">
        <f t="shared" ca="1" si="8"/>
        <v>0.1437282408275215</v>
      </c>
    </row>
    <row r="523" spans="1:1" x14ac:dyDescent="0.25">
      <c r="A523">
        <f t="shared" ca="1" si="8"/>
        <v>0.25582261080159452</v>
      </c>
    </row>
    <row r="524" spans="1:1" x14ac:dyDescent="0.25">
      <c r="A524">
        <f t="shared" ca="1" si="8"/>
        <v>0.17651303623650183</v>
      </c>
    </row>
    <row r="525" spans="1:1" x14ac:dyDescent="0.25">
      <c r="A525">
        <f t="shared" ca="1" si="8"/>
        <v>7.4264461109922311E-2</v>
      </c>
    </row>
    <row r="526" spans="1:1" x14ac:dyDescent="0.25">
      <c r="A526">
        <f t="shared" ca="1" si="8"/>
        <v>0.6375562769244314</v>
      </c>
    </row>
    <row r="527" spans="1:1" x14ac:dyDescent="0.25">
      <c r="A527">
        <f t="shared" ca="1" si="8"/>
        <v>9.1093453378198082E-3</v>
      </c>
    </row>
    <row r="528" spans="1:1" x14ac:dyDescent="0.25">
      <c r="A528">
        <f t="shared" ca="1" si="8"/>
        <v>4.2051219874337388E-2</v>
      </c>
    </row>
    <row r="529" spans="1:1" x14ac:dyDescent="0.25">
      <c r="A529">
        <f t="shared" ca="1" si="8"/>
        <v>0.42572346134042494</v>
      </c>
    </row>
    <row r="530" spans="1:1" x14ac:dyDescent="0.25">
      <c r="A530">
        <f t="shared" ca="1" si="8"/>
        <v>0.36792433886167425</v>
      </c>
    </row>
    <row r="531" spans="1:1" x14ac:dyDescent="0.25">
      <c r="A531">
        <f t="shared" ca="1" si="8"/>
        <v>0.17590164267408195</v>
      </c>
    </row>
    <row r="532" spans="1:1" x14ac:dyDescent="0.25">
      <c r="A532">
        <f t="shared" ca="1" si="8"/>
        <v>5.8404269075890067E-3</v>
      </c>
    </row>
    <row r="533" spans="1:1" x14ac:dyDescent="0.25">
      <c r="A533">
        <f t="shared" ca="1" si="8"/>
        <v>0.43886200081756011</v>
      </c>
    </row>
    <row r="534" spans="1:1" x14ac:dyDescent="0.25">
      <c r="A534">
        <f t="shared" ca="1" si="8"/>
        <v>0.13234844951131475</v>
      </c>
    </row>
    <row r="535" spans="1:1" x14ac:dyDescent="0.25">
      <c r="A535">
        <f t="shared" ca="1" si="8"/>
        <v>0.14928740887224171</v>
      </c>
    </row>
    <row r="536" spans="1:1" x14ac:dyDescent="0.25">
      <c r="A536">
        <f t="shared" ca="1" si="8"/>
        <v>1.6429826756678221</v>
      </c>
    </row>
    <row r="537" spans="1:1" x14ac:dyDescent="0.25">
      <c r="A537">
        <f t="shared" ca="1" si="8"/>
        <v>0.55498543137508549</v>
      </c>
    </row>
    <row r="538" spans="1:1" x14ac:dyDescent="0.25">
      <c r="A538">
        <f t="shared" ca="1" si="8"/>
        <v>1.2199389167076052E-2</v>
      </c>
    </row>
    <row r="539" spans="1:1" x14ac:dyDescent="0.25">
      <c r="A539">
        <f t="shared" ca="1" si="8"/>
        <v>0.3860972745406549</v>
      </c>
    </row>
    <row r="540" spans="1:1" x14ac:dyDescent="0.25">
      <c r="A540">
        <f t="shared" ca="1" si="8"/>
        <v>0.36886416147650669</v>
      </c>
    </row>
    <row r="541" spans="1:1" x14ac:dyDescent="0.25">
      <c r="A541">
        <f t="shared" ca="1" si="8"/>
        <v>0.24375510095336075</v>
      </c>
    </row>
    <row r="542" spans="1:1" x14ac:dyDescent="0.25">
      <c r="A542">
        <f t="shared" ca="1" si="8"/>
        <v>0.12849534441905128</v>
      </c>
    </row>
    <row r="543" spans="1:1" x14ac:dyDescent="0.25">
      <c r="A543">
        <f t="shared" ca="1" si="8"/>
        <v>0.43293774445280586</v>
      </c>
    </row>
    <row r="544" spans="1:1" x14ac:dyDescent="0.25">
      <c r="A544">
        <f t="shared" ca="1" si="8"/>
        <v>0.13493329507262769</v>
      </c>
    </row>
    <row r="545" spans="1:1" x14ac:dyDescent="0.25">
      <c r="A545">
        <f t="shared" ca="1" si="8"/>
        <v>0.3152784756170236</v>
      </c>
    </row>
    <row r="546" spans="1:1" x14ac:dyDescent="0.25">
      <c r="A546">
        <f t="shared" ca="1" si="8"/>
        <v>0.22880620224282755</v>
      </c>
    </row>
    <row r="547" spans="1:1" x14ac:dyDescent="0.25">
      <c r="A547">
        <f t="shared" ca="1" si="8"/>
        <v>0.1000193627945264</v>
      </c>
    </row>
    <row r="548" spans="1:1" x14ac:dyDescent="0.25">
      <c r="A548">
        <f t="shared" ca="1" si="8"/>
        <v>0.96301013134041036</v>
      </c>
    </row>
    <row r="549" spans="1:1" x14ac:dyDescent="0.25">
      <c r="A549">
        <f t="shared" ca="1" si="8"/>
        <v>9.3257011491160308E-2</v>
      </c>
    </row>
    <row r="550" spans="1:1" x14ac:dyDescent="0.25">
      <c r="A550">
        <f t="shared" ca="1" si="8"/>
        <v>6.3164238928105909E-2</v>
      </c>
    </row>
    <row r="551" spans="1:1" x14ac:dyDescent="0.25">
      <c r="A551">
        <f t="shared" ca="1" si="8"/>
        <v>0.10454406596977991</v>
      </c>
    </row>
    <row r="552" spans="1:1" x14ac:dyDescent="0.25">
      <c r="A552">
        <f t="shared" ca="1" si="8"/>
        <v>0.28863253598441518</v>
      </c>
    </row>
    <row r="553" spans="1:1" x14ac:dyDescent="0.25">
      <c r="A553">
        <f t="shared" ca="1" si="8"/>
        <v>0.89860668397796462</v>
      </c>
    </row>
    <row r="554" spans="1:1" x14ac:dyDescent="0.25">
      <c r="A554">
        <f t="shared" ca="1" si="8"/>
        <v>0.13214110727308703</v>
      </c>
    </row>
    <row r="555" spans="1:1" x14ac:dyDescent="0.25">
      <c r="A555">
        <f t="shared" ca="1" si="8"/>
        <v>1.8487212864949761E-2</v>
      </c>
    </row>
    <row r="556" spans="1:1" x14ac:dyDescent="0.25">
      <c r="A556">
        <f t="shared" ca="1" si="8"/>
        <v>7.6612552650065682E-2</v>
      </c>
    </row>
    <row r="557" spans="1:1" x14ac:dyDescent="0.25">
      <c r="A557">
        <f t="shared" ca="1" si="8"/>
        <v>2.5226606462052888E-2</v>
      </c>
    </row>
    <row r="558" spans="1:1" x14ac:dyDescent="0.25">
      <c r="A558">
        <f t="shared" ca="1" si="8"/>
        <v>0.2506403874330021</v>
      </c>
    </row>
    <row r="559" spans="1:1" x14ac:dyDescent="0.25">
      <c r="A559">
        <f t="shared" ca="1" si="8"/>
        <v>1.3421798185894733</v>
      </c>
    </row>
    <row r="560" spans="1:1" x14ac:dyDescent="0.25">
      <c r="A560">
        <f t="shared" ca="1" si="8"/>
        <v>0.24996020133305211</v>
      </c>
    </row>
    <row r="561" spans="1:1" x14ac:dyDescent="0.25">
      <c r="A561">
        <f t="shared" ca="1" si="8"/>
        <v>0.30526443952701154</v>
      </c>
    </row>
    <row r="562" spans="1:1" x14ac:dyDescent="0.25">
      <c r="A562">
        <f t="shared" ca="1" si="8"/>
        <v>0.35780218768873551</v>
      </c>
    </row>
    <row r="563" spans="1:1" x14ac:dyDescent="0.25">
      <c r="A563">
        <f t="shared" ca="1" si="8"/>
        <v>0.34961752564715765</v>
      </c>
    </row>
    <row r="564" spans="1:1" x14ac:dyDescent="0.25">
      <c r="A564">
        <f t="shared" ca="1" si="8"/>
        <v>5.2170999318278406E-2</v>
      </c>
    </row>
    <row r="565" spans="1:1" x14ac:dyDescent="0.25">
      <c r="A565">
        <f t="shared" ca="1" si="8"/>
        <v>3.855137934146885E-2</v>
      </c>
    </row>
    <row r="566" spans="1:1" x14ac:dyDescent="0.25">
      <c r="A566">
        <f t="shared" ca="1" si="8"/>
        <v>0.30142144227424394</v>
      </c>
    </row>
    <row r="567" spans="1:1" x14ac:dyDescent="0.25">
      <c r="A567">
        <f t="shared" ca="1" si="8"/>
        <v>6.4985078261303546E-4</v>
      </c>
    </row>
    <row r="568" spans="1:1" x14ac:dyDescent="0.25">
      <c r="A568">
        <f t="shared" ca="1" si="8"/>
        <v>6.4768453381644664E-2</v>
      </c>
    </row>
    <row r="569" spans="1:1" x14ac:dyDescent="0.25">
      <c r="A569">
        <f t="shared" ca="1" si="8"/>
        <v>7.787120494861656E-2</v>
      </c>
    </row>
    <row r="570" spans="1:1" x14ac:dyDescent="0.25">
      <c r="A570">
        <f t="shared" ca="1" si="8"/>
        <v>0.72584639527777206</v>
      </c>
    </row>
    <row r="571" spans="1:1" x14ac:dyDescent="0.25">
      <c r="A571">
        <f t="shared" ca="1" si="8"/>
        <v>1.3474385379107891E-3</v>
      </c>
    </row>
    <row r="572" spans="1:1" x14ac:dyDescent="0.25">
      <c r="A572">
        <f t="shared" ca="1" si="8"/>
        <v>0.58962653314014357</v>
      </c>
    </row>
    <row r="573" spans="1:1" x14ac:dyDescent="0.25">
      <c r="A573">
        <f t="shared" ca="1" si="8"/>
        <v>0.4742381676100485</v>
      </c>
    </row>
    <row r="574" spans="1:1" x14ac:dyDescent="0.25">
      <c r="A574">
        <f t="shared" ca="1" si="8"/>
        <v>9.2798834564751548E-2</v>
      </c>
    </row>
    <row r="575" spans="1:1" x14ac:dyDescent="0.25">
      <c r="A575">
        <f t="shared" ca="1" si="8"/>
        <v>0.51374551432517346</v>
      </c>
    </row>
    <row r="576" spans="1:1" x14ac:dyDescent="0.25">
      <c r="A576">
        <f t="shared" ca="1" si="8"/>
        <v>0.43701459387762515</v>
      </c>
    </row>
    <row r="577" spans="1:1" x14ac:dyDescent="0.25">
      <c r="A577">
        <f t="shared" ca="1" si="8"/>
        <v>5.8181528556040314E-2</v>
      </c>
    </row>
    <row r="578" spans="1:1" x14ac:dyDescent="0.25">
      <c r="A578">
        <f t="shared" ref="A578:A641" ca="1" si="9">-(1/3)*LN(RAND())</f>
        <v>6.9513418670519606E-2</v>
      </c>
    </row>
    <row r="579" spans="1:1" x14ac:dyDescent="0.25">
      <c r="A579">
        <f t="shared" ca="1" si="9"/>
        <v>0.30840691319767821</v>
      </c>
    </row>
    <row r="580" spans="1:1" x14ac:dyDescent="0.25">
      <c r="A580">
        <f t="shared" ca="1" si="9"/>
        <v>0.68930457173964554</v>
      </c>
    </row>
    <row r="581" spans="1:1" x14ac:dyDescent="0.25">
      <c r="A581">
        <f t="shared" ca="1" si="9"/>
        <v>0.55803575159475538</v>
      </c>
    </row>
    <row r="582" spans="1:1" x14ac:dyDescent="0.25">
      <c r="A582">
        <f t="shared" ca="1" si="9"/>
        <v>0.43498361332123137</v>
      </c>
    </row>
    <row r="583" spans="1:1" x14ac:dyDescent="0.25">
      <c r="A583">
        <f t="shared" ca="1" si="9"/>
        <v>0.1939948913514902</v>
      </c>
    </row>
    <row r="584" spans="1:1" x14ac:dyDescent="0.25">
      <c r="A584">
        <f t="shared" ca="1" si="9"/>
        <v>7.0346798353237774E-2</v>
      </c>
    </row>
    <row r="585" spans="1:1" x14ac:dyDescent="0.25">
      <c r="A585">
        <f t="shared" ca="1" si="9"/>
        <v>0.50846931959876152</v>
      </c>
    </row>
    <row r="586" spans="1:1" x14ac:dyDescent="0.25">
      <c r="A586">
        <f t="shared" ca="1" si="9"/>
        <v>0.33602824014822785</v>
      </c>
    </row>
    <row r="587" spans="1:1" x14ac:dyDescent="0.25">
      <c r="A587">
        <f t="shared" ca="1" si="9"/>
        <v>0.15879420046169504</v>
      </c>
    </row>
    <row r="588" spans="1:1" x14ac:dyDescent="0.25">
      <c r="A588">
        <f t="shared" ca="1" si="9"/>
        <v>0.7967228155850361</v>
      </c>
    </row>
    <row r="589" spans="1:1" x14ac:dyDescent="0.25">
      <c r="A589">
        <f t="shared" ca="1" si="9"/>
        <v>0.35804501820905832</v>
      </c>
    </row>
    <row r="590" spans="1:1" x14ac:dyDescent="0.25">
      <c r="A590">
        <f t="shared" ca="1" si="9"/>
        <v>6.287145983584376E-2</v>
      </c>
    </row>
    <row r="591" spans="1:1" x14ac:dyDescent="0.25">
      <c r="A591">
        <f t="shared" ca="1" si="9"/>
        <v>0.11935020373660943</v>
      </c>
    </row>
    <row r="592" spans="1:1" x14ac:dyDescent="0.25">
      <c r="A592">
        <f t="shared" ca="1" si="9"/>
        <v>1.3010062562851319E-2</v>
      </c>
    </row>
    <row r="593" spans="1:1" x14ac:dyDescent="0.25">
      <c r="A593">
        <f t="shared" ca="1" si="9"/>
        <v>0.34298614353536788</v>
      </c>
    </row>
    <row r="594" spans="1:1" x14ac:dyDescent="0.25">
      <c r="A594">
        <f t="shared" ca="1" si="9"/>
        <v>1.3088839681153372</v>
      </c>
    </row>
    <row r="595" spans="1:1" x14ac:dyDescent="0.25">
      <c r="A595">
        <f t="shared" ca="1" si="9"/>
        <v>0.2776185236806743</v>
      </c>
    </row>
    <row r="596" spans="1:1" x14ac:dyDescent="0.25">
      <c r="A596">
        <f t="shared" ca="1" si="9"/>
        <v>1.9077259315347492</v>
      </c>
    </row>
    <row r="597" spans="1:1" x14ac:dyDescent="0.25">
      <c r="A597">
        <f t="shared" ca="1" si="9"/>
        <v>0.7931620904115313</v>
      </c>
    </row>
    <row r="598" spans="1:1" x14ac:dyDescent="0.25">
      <c r="A598">
        <f t="shared" ca="1" si="9"/>
        <v>0.6417632955046908</v>
      </c>
    </row>
    <row r="599" spans="1:1" x14ac:dyDescent="0.25">
      <c r="A599">
        <f t="shared" ca="1" si="9"/>
        <v>0.62489820905234494</v>
      </c>
    </row>
    <row r="600" spans="1:1" x14ac:dyDescent="0.25">
      <c r="A600">
        <f t="shared" ca="1" si="9"/>
        <v>0.36474857821363427</v>
      </c>
    </row>
    <row r="601" spans="1:1" x14ac:dyDescent="0.25">
      <c r="A601">
        <f t="shared" ca="1" si="9"/>
        <v>0.1373486552004767</v>
      </c>
    </row>
    <row r="602" spans="1:1" x14ac:dyDescent="0.25">
      <c r="A602">
        <f t="shared" ca="1" si="9"/>
        <v>0.19073973525104587</v>
      </c>
    </row>
    <row r="603" spans="1:1" x14ac:dyDescent="0.25">
      <c r="A603">
        <f t="shared" ca="1" si="9"/>
        <v>0.14131266508723217</v>
      </c>
    </row>
    <row r="604" spans="1:1" x14ac:dyDescent="0.25">
      <c r="A604">
        <f t="shared" ca="1" si="9"/>
        <v>0.85070448752672745</v>
      </c>
    </row>
    <row r="605" spans="1:1" x14ac:dyDescent="0.25">
      <c r="A605">
        <f t="shared" ca="1" si="9"/>
        <v>0.13988641416241199</v>
      </c>
    </row>
    <row r="606" spans="1:1" x14ac:dyDescent="0.25">
      <c r="A606">
        <f t="shared" ca="1" si="9"/>
        <v>0.42115689903871367</v>
      </c>
    </row>
    <row r="607" spans="1:1" x14ac:dyDescent="0.25">
      <c r="A607">
        <f t="shared" ca="1" si="9"/>
        <v>0.16489668283563372</v>
      </c>
    </row>
    <row r="608" spans="1:1" x14ac:dyDescent="0.25">
      <c r="A608">
        <f t="shared" ca="1" si="9"/>
        <v>4.7296623925724909E-2</v>
      </c>
    </row>
    <row r="609" spans="1:1" x14ac:dyDescent="0.25">
      <c r="A609">
        <f t="shared" ca="1" si="9"/>
        <v>9.0420967097248311E-2</v>
      </c>
    </row>
    <row r="610" spans="1:1" x14ac:dyDescent="0.25">
      <c r="A610">
        <f t="shared" ca="1" si="9"/>
        <v>0.68907661350073934</v>
      </c>
    </row>
    <row r="611" spans="1:1" x14ac:dyDescent="0.25">
      <c r="A611">
        <f t="shared" ca="1" si="9"/>
        <v>0.89579837056310296</v>
      </c>
    </row>
    <row r="612" spans="1:1" x14ac:dyDescent="0.25">
      <c r="A612">
        <f t="shared" ca="1" si="9"/>
        <v>9.2269596997908952E-3</v>
      </c>
    </row>
    <row r="613" spans="1:1" x14ac:dyDescent="0.25">
      <c r="A613">
        <f t="shared" ca="1" si="9"/>
        <v>0.1776660144866235</v>
      </c>
    </row>
    <row r="614" spans="1:1" x14ac:dyDescent="0.25">
      <c r="A614">
        <f t="shared" ca="1" si="9"/>
        <v>0.96729876186692909</v>
      </c>
    </row>
    <row r="615" spans="1:1" x14ac:dyDescent="0.25">
      <c r="A615">
        <f t="shared" ca="1" si="9"/>
        <v>0.40584995279795649</v>
      </c>
    </row>
    <row r="616" spans="1:1" x14ac:dyDescent="0.25">
      <c r="A616">
        <f t="shared" ca="1" si="9"/>
        <v>0.61526426685096491</v>
      </c>
    </row>
    <row r="617" spans="1:1" x14ac:dyDescent="0.25">
      <c r="A617">
        <f t="shared" ca="1" si="9"/>
        <v>0.6339259399118824</v>
      </c>
    </row>
    <row r="618" spans="1:1" x14ac:dyDescent="0.25">
      <c r="A618">
        <f t="shared" ca="1" si="9"/>
        <v>0.83409566896800102</v>
      </c>
    </row>
    <row r="619" spans="1:1" x14ac:dyDescent="0.25">
      <c r="A619">
        <f t="shared" ca="1" si="9"/>
        <v>0.20142832372349787</v>
      </c>
    </row>
    <row r="620" spans="1:1" x14ac:dyDescent="0.25">
      <c r="A620">
        <f t="shared" ca="1" si="9"/>
        <v>0.22258908413676437</v>
      </c>
    </row>
    <row r="621" spans="1:1" x14ac:dyDescent="0.25">
      <c r="A621">
        <f t="shared" ca="1" si="9"/>
        <v>0.55018513088125742</v>
      </c>
    </row>
    <row r="622" spans="1:1" x14ac:dyDescent="0.25">
      <c r="A622">
        <f t="shared" ca="1" si="9"/>
        <v>3.2088828299018594E-2</v>
      </c>
    </row>
    <row r="623" spans="1:1" x14ac:dyDescent="0.25">
      <c r="A623">
        <f t="shared" ca="1" si="9"/>
        <v>0.18680063554714854</v>
      </c>
    </row>
    <row r="624" spans="1:1" x14ac:dyDescent="0.25">
      <c r="A624">
        <f t="shared" ca="1" si="9"/>
        <v>7.9651974062131814E-2</v>
      </c>
    </row>
    <row r="625" spans="1:1" x14ac:dyDescent="0.25">
      <c r="A625">
        <f t="shared" ca="1" si="9"/>
        <v>7.7793225421419528E-3</v>
      </c>
    </row>
    <row r="626" spans="1:1" x14ac:dyDescent="0.25">
      <c r="A626">
        <f t="shared" ca="1" si="9"/>
        <v>0.11803488778509981</v>
      </c>
    </row>
    <row r="627" spans="1:1" x14ac:dyDescent="0.25">
      <c r="A627">
        <f t="shared" ca="1" si="9"/>
        <v>4.1919539037749934E-2</v>
      </c>
    </row>
    <row r="628" spans="1:1" x14ac:dyDescent="0.25">
      <c r="A628">
        <f t="shared" ca="1" si="9"/>
        <v>0.57313354598926569</v>
      </c>
    </row>
    <row r="629" spans="1:1" x14ac:dyDescent="0.25">
      <c r="A629">
        <f t="shared" ca="1" si="9"/>
        <v>0.26618474007235482</v>
      </c>
    </row>
    <row r="630" spans="1:1" x14ac:dyDescent="0.25">
      <c r="A630">
        <f t="shared" ca="1" si="9"/>
        <v>1.729219140618217E-2</v>
      </c>
    </row>
    <row r="631" spans="1:1" x14ac:dyDescent="0.25">
      <c r="A631">
        <f t="shared" ca="1" si="9"/>
        <v>0.70220522760466486</v>
      </c>
    </row>
    <row r="632" spans="1:1" x14ac:dyDescent="0.25">
      <c r="A632">
        <f t="shared" ca="1" si="9"/>
        <v>0.11293252476403687</v>
      </c>
    </row>
    <row r="633" spans="1:1" x14ac:dyDescent="0.25">
      <c r="A633">
        <f t="shared" ca="1" si="9"/>
        <v>0.2518226301618528</v>
      </c>
    </row>
    <row r="634" spans="1:1" x14ac:dyDescent="0.25">
      <c r="A634">
        <f t="shared" ca="1" si="9"/>
        <v>1.7008559110414266E-3</v>
      </c>
    </row>
    <row r="635" spans="1:1" x14ac:dyDescent="0.25">
      <c r="A635">
        <f t="shared" ca="1" si="9"/>
        <v>0.54420316592278306</v>
      </c>
    </row>
    <row r="636" spans="1:1" x14ac:dyDescent="0.25">
      <c r="A636">
        <f t="shared" ca="1" si="9"/>
        <v>4.6496045261806875E-2</v>
      </c>
    </row>
    <row r="637" spans="1:1" x14ac:dyDescent="0.25">
      <c r="A637">
        <f t="shared" ca="1" si="9"/>
        <v>4.8747569288008219E-2</v>
      </c>
    </row>
    <row r="638" spans="1:1" x14ac:dyDescent="0.25">
      <c r="A638">
        <f t="shared" ca="1" si="9"/>
        <v>0.80104120893658382</v>
      </c>
    </row>
    <row r="639" spans="1:1" x14ac:dyDescent="0.25">
      <c r="A639">
        <f t="shared" ca="1" si="9"/>
        <v>1.450716813604316E-2</v>
      </c>
    </row>
    <row r="640" spans="1:1" x14ac:dyDescent="0.25">
      <c r="A640">
        <f t="shared" ca="1" si="9"/>
        <v>1.6537933149128662E-2</v>
      </c>
    </row>
    <row r="641" spans="1:1" x14ac:dyDescent="0.25">
      <c r="A641">
        <f t="shared" ca="1" si="9"/>
        <v>0.1628846288732014</v>
      </c>
    </row>
    <row r="642" spans="1:1" x14ac:dyDescent="0.25">
      <c r="A642">
        <f t="shared" ref="A642:A705" ca="1" si="10">-(1/3)*LN(RAND())</f>
        <v>0.24095488165902337</v>
      </c>
    </row>
    <row r="643" spans="1:1" x14ac:dyDescent="0.25">
      <c r="A643">
        <f t="shared" ca="1" si="10"/>
        <v>0.13562595647199058</v>
      </c>
    </row>
    <row r="644" spans="1:1" x14ac:dyDescent="0.25">
      <c r="A644">
        <f t="shared" ca="1" si="10"/>
        <v>0.12815458500714047</v>
      </c>
    </row>
    <row r="645" spans="1:1" x14ac:dyDescent="0.25">
      <c r="A645">
        <f t="shared" ca="1" si="10"/>
        <v>0.35422519488881232</v>
      </c>
    </row>
    <row r="646" spans="1:1" x14ac:dyDescent="0.25">
      <c r="A646">
        <f t="shared" ca="1" si="10"/>
        <v>8.7018691483858795E-2</v>
      </c>
    </row>
    <row r="647" spans="1:1" x14ac:dyDescent="0.25">
      <c r="A647">
        <f t="shared" ca="1" si="10"/>
        <v>0.90708330949978744</v>
      </c>
    </row>
    <row r="648" spans="1:1" x14ac:dyDescent="0.25">
      <c r="A648">
        <f t="shared" ca="1" si="10"/>
        <v>0.71455456023051389</v>
      </c>
    </row>
    <row r="649" spans="1:1" x14ac:dyDescent="0.25">
      <c r="A649">
        <f t="shared" ca="1" si="10"/>
        <v>1.0082906210537257</v>
      </c>
    </row>
    <row r="650" spans="1:1" x14ac:dyDescent="0.25">
      <c r="A650">
        <f t="shared" ca="1" si="10"/>
        <v>0.32854148766020908</v>
      </c>
    </row>
    <row r="651" spans="1:1" x14ac:dyDescent="0.25">
      <c r="A651">
        <f t="shared" ca="1" si="10"/>
        <v>0.19365224793970784</v>
      </c>
    </row>
    <row r="652" spans="1:1" x14ac:dyDescent="0.25">
      <c r="A652">
        <f t="shared" ca="1" si="10"/>
        <v>0.65061577760005262</v>
      </c>
    </row>
    <row r="653" spans="1:1" x14ac:dyDescent="0.25">
      <c r="A653">
        <f t="shared" ca="1" si="10"/>
        <v>3.4208384194451963E-2</v>
      </c>
    </row>
    <row r="654" spans="1:1" x14ac:dyDescent="0.25">
      <c r="A654">
        <f t="shared" ca="1" si="10"/>
        <v>0.24948879282355391</v>
      </c>
    </row>
    <row r="655" spans="1:1" x14ac:dyDescent="0.25">
      <c r="A655">
        <f t="shared" ca="1" si="10"/>
        <v>3.008773554048955E-2</v>
      </c>
    </row>
    <row r="656" spans="1:1" x14ac:dyDescent="0.25">
      <c r="A656">
        <f t="shared" ca="1" si="10"/>
        <v>0.42924144616077259</v>
      </c>
    </row>
    <row r="657" spans="1:1" x14ac:dyDescent="0.25">
      <c r="A657">
        <f t="shared" ca="1" si="10"/>
        <v>0.1418199203272027</v>
      </c>
    </row>
    <row r="658" spans="1:1" x14ac:dyDescent="0.25">
      <c r="A658">
        <f t="shared" ca="1" si="10"/>
        <v>0.30382833594657438</v>
      </c>
    </row>
    <row r="659" spans="1:1" x14ac:dyDescent="0.25">
      <c r="A659">
        <f t="shared" ca="1" si="10"/>
        <v>0.16896602687219159</v>
      </c>
    </row>
    <row r="660" spans="1:1" x14ac:dyDescent="0.25">
      <c r="A660">
        <f t="shared" ca="1" si="10"/>
        <v>0.20926998398401148</v>
      </c>
    </row>
    <row r="661" spans="1:1" x14ac:dyDescent="0.25">
      <c r="A661">
        <f t="shared" ca="1" si="10"/>
        <v>0.16839604487685816</v>
      </c>
    </row>
    <row r="662" spans="1:1" x14ac:dyDescent="0.25">
      <c r="A662">
        <f t="shared" ca="1" si="10"/>
        <v>0.44307166750433347</v>
      </c>
    </row>
    <row r="663" spans="1:1" x14ac:dyDescent="0.25">
      <c r="A663">
        <f t="shared" ca="1" si="10"/>
        <v>0.14688365334683678</v>
      </c>
    </row>
    <row r="664" spans="1:1" x14ac:dyDescent="0.25">
      <c r="A664">
        <f t="shared" ca="1" si="10"/>
        <v>0.63605879920393493</v>
      </c>
    </row>
    <row r="665" spans="1:1" x14ac:dyDescent="0.25">
      <c r="A665">
        <f t="shared" ca="1" si="10"/>
        <v>0.29664081693153271</v>
      </c>
    </row>
    <row r="666" spans="1:1" x14ac:dyDescent="0.25">
      <c r="A666">
        <f t="shared" ca="1" si="10"/>
        <v>6.9518591297176899E-2</v>
      </c>
    </row>
    <row r="667" spans="1:1" x14ac:dyDescent="0.25">
      <c r="A667">
        <f t="shared" ca="1" si="10"/>
        <v>0.3355494112975877</v>
      </c>
    </row>
    <row r="668" spans="1:1" x14ac:dyDescent="0.25">
      <c r="A668">
        <f t="shared" ca="1" si="10"/>
        <v>0.22535938987770171</v>
      </c>
    </row>
    <row r="669" spans="1:1" x14ac:dyDescent="0.25">
      <c r="A669">
        <f t="shared" ca="1" si="10"/>
        <v>0.17003036521900552</v>
      </c>
    </row>
    <row r="670" spans="1:1" x14ac:dyDescent="0.25">
      <c r="A670">
        <f t="shared" ca="1" si="10"/>
        <v>2.9606377034650209E-2</v>
      </c>
    </row>
    <row r="671" spans="1:1" x14ac:dyDescent="0.25">
      <c r="A671">
        <f t="shared" ca="1" si="10"/>
        <v>8.3128818675841723E-2</v>
      </c>
    </row>
    <row r="672" spans="1:1" x14ac:dyDescent="0.25">
      <c r="A672">
        <f t="shared" ca="1" si="10"/>
        <v>0.10284544475412494</v>
      </c>
    </row>
    <row r="673" spans="1:1" x14ac:dyDescent="0.25">
      <c r="A673">
        <f t="shared" ca="1" si="10"/>
        <v>0.46643202009440343</v>
      </c>
    </row>
    <row r="674" spans="1:1" x14ac:dyDescent="0.25">
      <c r="A674">
        <f t="shared" ca="1" si="10"/>
        <v>0.35203454386121791</v>
      </c>
    </row>
    <row r="675" spans="1:1" x14ac:dyDescent="0.25">
      <c r="A675">
        <f t="shared" ca="1" si="10"/>
        <v>5.7600046777997828E-2</v>
      </c>
    </row>
    <row r="676" spans="1:1" x14ac:dyDescent="0.25">
      <c r="A676">
        <f t="shared" ca="1" si="10"/>
        <v>0.24037801329536104</v>
      </c>
    </row>
    <row r="677" spans="1:1" x14ac:dyDescent="0.25">
      <c r="A677">
        <f t="shared" ca="1" si="10"/>
        <v>2.0826752328208062E-2</v>
      </c>
    </row>
    <row r="678" spans="1:1" x14ac:dyDescent="0.25">
      <c r="A678">
        <f t="shared" ca="1" si="10"/>
        <v>0.50305305430938863</v>
      </c>
    </row>
    <row r="679" spans="1:1" x14ac:dyDescent="0.25">
      <c r="A679">
        <f t="shared" ca="1" si="10"/>
        <v>6.7994375616087649E-2</v>
      </c>
    </row>
    <row r="680" spans="1:1" x14ac:dyDescent="0.25">
      <c r="A680">
        <f t="shared" ca="1" si="10"/>
        <v>1.0623465518222535</v>
      </c>
    </row>
    <row r="681" spans="1:1" x14ac:dyDescent="0.25">
      <c r="A681">
        <f t="shared" ca="1" si="10"/>
        <v>0.14514936434805742</v>
      </c>
    </row>
    <row r="682" spans="1:1" x14ac:dyDescent="0.25">
      <c r="A682">
        <f t="shared" ca="1" si="10"/>
        <v>8.6080712648119131E-2</v>
      </c>
    </row>
    <row r="683" spans="1:1" x14ac:dyDescent="0.25">
      <c r="A683">
        <f t="shared" ca="1" si="10"/>
        <v>0.47978263771712548</v>
      </c>
    </row>
    <row r="684" spans="1:1" x14ac:dyDescent="0.25">
      <c r="A684">
        <f t="shared" ca="1" si="10"/>
        <v>0.26520852511078813</v>
      </c>
    </row>
    <row r="685" spans="1:1" x14ac:dyDescent="0.25">
      <c r="A685">
        <f t="shared" ca="1" si="10"/>
        <v>0.10688083754824673</v>
      </c>
    </row>
    <row r="686" spans="1:1" x14ac:dyDescent="0.25">
      <c r="A686">
        <f t="shared" ca="1" si="10"/>
        <v>0.18222504827446886</v>
      </c>
    </row>
    <row r="687" spans="1:1" x14ac:dyDescent="0.25">
      <c r="A687">
        <f t="shared" ca="1" si="10"/>
        <v>8.2566414166774463E-3</v>
      </c>
    </row>
    <row r="688" spans="1:1" x14ac:dyDescent="0.25">
      <c r="A688">
        <f t="shared" ca="1" si="10"/>
        <v>1.5607997586585887E-4</v>
      </c>
    </row>
    <row r="689" spans="1:1" x14ac:dyDescent="0.25">
      <c r="A689">
        <f t="shared" ca="1" si="10"/>
        <v>0.37577676276883198</v>
      </c>
    </row>
    <row r="690" spans="1:1" x14ac:dyDescent="0.25">
      <c r="A690">
        <f t="shared" ca="1" si="10"/>
        <v>2.5847224090762167E-2</v>
      </c>
    </row>
    <row r="691" spans="1:1" x14ac:dyDescent="0.25">
      <c r="A691">
        <f t="shared" ca="1" si="10"/>
        <v>2.9739380116131132E-2</v>
      </c>
    </row>
    <row r="692" spans="1:1" x14ac:dyDescent="0.25">
      <c r="A692">
        <f t="shared" ca="1" si="10"/>
        <v>0.50798756061454897</v>
      </c>
    </row>
    <row r="693" spans="1:1" x14ac:dyDescent="0.25">
      <c r="A693">
        <f t="shared" ca="1" si="10"/>
        <v>0.32335511535433548</v>
      </c>
    </row>
    <row r="694" spans="1:1" x14ac:dyDescent="0.25">
      <c r="A694">
        <f t="shared" ca="1" si="10"/>
        <v>0.23867248058552121</v>
      </c>
    </row>
    <row r="695" spans="1:1" x14ac:dyDescent="0.25">
      <c r="A695">
        <f t="shared" ca="1" si="10"/>
        <v>0.43142338885258835</v>
      </c>
    </row>
    <row r="696" spans="1:1" x14ac:dyDescent="0.25">
      <c r="A696">
        <f t="shared" ca="1" si="10"/>
        <v>2.4982110352688917E-3</v>
      </c>
    </row>
    <row r="697" spans="1:1" x14ac:dyDescent="0.25">
      <c r="A697">
        <f t="shared" ca="1" si="10"/>
        <v>1.2357427306657125</v>
      </c>
    </row>
    <row r="698" spans="1:1" x14ac:dyDescent="0.25">
      <c r="A698">
        <f t="shared" ca="1" si="10"/>
        <v>0.20143809061105358</v>
      </c>
    </row>
    <row r="699" spans="1:1" x14ac:dyDescent="0.25">
      <c r="A699">
        <f t="shared" ca="1" si="10"/>
        <v>0.83034172405955742</v>
      </c>
    </row>
    <row r="700" spans="1:1" x14ac:dyDescent="0.25">
      <c r="A700">
        <f t="shared" ca="1" si="10"/>
        <v>0.10404277394296579</v>
      </c>
    </row>
    <row r="701" spans="1:1" x14ac:dyDescent="0.25">
      <c r="A701">
        <f t="shared" ca="1" si="10"/>
        <v>0.3836755566838026</v>
      </c>
    </row>
    <row r="702" spans="1:1" x14ac:dyDescent="0.25">
      <c r="A702">
        <f t="shared" ca="1" si="10"/>
        <v>0.32001727832766219</v>
      </c>
    </row>
    <row r="703" spans="1:1" x14ac:dyDescent="0.25">
      <c r="A703">
        <f t="shared" ca="1" si="10"/>
        <v>0.27940033232782124</v>
      </c>
    </row>
    <row r="704" spans="1:1" x14ac:dyDescent="0.25">
      <c r="A704">
        <f t="shared" ca="1" si="10"/>
        <v>0.597534891785926</v>
      </c>
    </row>
    <row r="705" spans="1:1" x14ac:dyDescent="0.25">
      <c r="A705">
        <f t="shared" ca="1" si="10"/>
        <v>3.3899198540982667E-2</v>
      </c>
    </row>
    <row r="706" spans="1:1" x14ac:dyDescent="0.25">
      <c r="A706">
        <f t="shared" ref="A706:A769" ca="1" si="11">-(1/3)*LN(RAND())</f>
        <v>8.7118648648842065E-4</v>
      </c>
    </row>
    <row r="707" spans="1:1" x14ac:dyDescent="0.25">
      <c r="A707">
        <f t="shared" ca="1" si="11"/>
        <v>2.542641422848366E-2</v>
      </c>
    </row>
    <row r="708" spans="1:1" x14ac:dyDescent="0.25">
      <c r="A708">
        <f t="shared" ca="1" si="11"/>
        <v>0.11472107627423267</v>
      </c>
    </row>
    <row r="709" spans="1:1" x14ac:dyDescent="0.25">
      <c r="A709">
        <f t="shared" ca="1" si="11"/>
        <v>0.38929015678244744</v>
      </c>
    </row>
    <row r="710" spans="1:1" x14ac:dyDescent="0.25">
      <c r="A710">
        <f t="shared" ca="1" si="11"/>
        <v>0.21046771531929948</v>
      </c>
    </row>
    <row r="711" spans="1:1" x14ac:dyDescent="0.25">
      <c r="A711">
        <f t="shared" ca="1" si="11"/>
        <v>0.98836604992503996</v>
      </c>
    </row>
    <row r="712" spans="1:1" x14ac:dyDescent="0.25">
      <c r="A712">
        <f t="shared" ca="1" si="11"/>
        <v>0.28124905637166481</v>
      </c>
    </row>
    <row r="713" spans="1:1" x14ac:dyDescent="0.25">
      <c r="A713">
        <f t="shared" ca="1" si="11"/>
        <v>0.66173518645636076</v>
      </c>
    </row>
    <row r="714" spans="1:1" x14ac:dyDescent="0.25">
      <c r="A714">
        <f t="shared" ca="1" si="11"/>
        <v>0.13218109548485582</v>
      </c>
    </row>
    <row r="715" spans="1:1" x14ac:dyDescent="0.25">
      <c r="A715">
        <f t="shared" ca="1" si="11"/>
        <v>0.1137220111741577</v>
      </c>
    </row>
    <row r="716" spans="1:1" x14ac:dyDescent="0.25">
      <c r="A716">
        <f t="shared" ca="1" si="11"/>
        <v>0.54247616070812144</v>
      </c>
    </row>
    <row r="717" spans="1:1" x14ac:dyDescent="0.25">
      <c r="A717">
        <f t="shared" ca="1" si="11"/>
        <v>4.5003371871602582E-2</v>
      </c>
    </row>
    <row r="718" spans="1:1" x14ac:dyDescent="0.25">
      <c r="A718">
        <f t="shared" ca="1" si="11"/>
        <v>2.9681586692865844E-2</v>
      </c>
    </row>
    <row r="719" spans="1:1" x14ac:dyDescent="0.25">
      <c r="A719">
        <f t="shared" ca="1" si="11"/>
        <v>0.71600837687371044</v>
      </c>
    </row>
    <row r="720" spans="1:1" x14ac:dyDescent="0.25">
      <c r="A720">
        <f t="shared" ca="1" si="11"/>
        <v>0.10626974960848501</v>
      </c>
    </row>
    <row r="721" spans="1:1" x14ac:dyDescent="0.25">
      <c r="A721">
        <f t="shared" ca="1" si="11"/>
        <v>0.44578608479137311</v>
      </c>
    </row>
    <row r="722" spans="1:1" x14ac:dyDescent="0.25">
      <c r="A722">
        <f t="shared" ca="1" si="11"/>
        <v>0.35882461642522634</v>
      </c>
    </row>
    <row r="723" spans="1:1" x14ac:dyDescent="0.25">
      <c r="A723">
        <f t="shared" ca="1" si="11"/>
        <v>0.1330133883291805</v>
      </c>
    </row>
    <row r="724" spans="1:1" x14ac:dyDescent="0.25">
      <c r="A724">
        <f t="shared" ca="1" si="11"/>
        <v>0.1281527178475533</v>
      </c>
    </row>
    <row r="725" spans="1:1" x14ac:dyDescent="0.25">
      <c r="A725">
        <f t="shared" ca="1" si="11"/>
        <v>0.6203445149402893</v>
      </c>
    </row>
    <row r="726" spans="1:1" x14ac:dyDescent="0.25">
      <c r="A726">
        <f t="shared" ca="1" si="11"/>
        <v>6.8170284922007759E-2</v>
      </c>
    </row>
    <row r="727" spans="1:1" x14ac:dyDescent="0.25">
      <c r="A727">
        <f t="shared" ca="1" si="11"/>
        <v>4.3105984437537478E-3</v>
      </c>
    </row>
    <row r="728" spans="1:1" x14ac:dyDescent="0.25">
      <c r="A728">
        <f t="shared" ca="1" si="11"/>
        <v>0.17494866149564695</v>
      </c>
    </row>
    <row r="729" spans="1:1" x14ac:dyDescent="0.25">
      <c r="A729">
        <f t="shared" ca="1" si="11"/>
        <v>0.88372846880525391</v>
      </c>
    </row>
    <row r="730" spans="1:1" x14ac:dyDescent="0.25">
      <c r="A730">
        <f t="shared" ca="1" si="11"/>
        <v>4.7725466824315877E-3</v>
      </c>
    </row>
    <row r="731" spans="1:1" x14ac:dyDescent="0.25">
      <c r="A731">
        <f t="shared" ca="1" si="11"/>
        <v>0.14070959012585343</v>
      </c>
    </row>
    <row r="732" spans="1:1" x14ac:dyDescent="0.25">
      <c r="A732">
        <f t="shared" ca="1" si="11"/>
        <v>3.0886088295127199E-2</v>
      </c>
    </row>
    <row r="733" spans="1:1" x14ac:dyDescent="0.25">
      <c r="A733">
        <f t="shared" ca="1" si="11"/>
        <v>0.23183707636471865</v>
      </c>
    </row>
    <row r="734" spans="1:1" x14ac:dyDescent="0.25">
      <c r="A734">
        <f t="shared" ca="1" si="11"/>
        <v>0.25343929737702192</v>
      </c>
    </row>
    <row r="735" spans="1:1" x14ac:dyDescent="0.25">
      <c r="A735">
        <f t="shared" ca="1" si="11"/>
        <v>0.5452911851650819</v>
      </c>
    </row>
    <row r="736" spans="1:1" x14ac:dyDescent="0.25">
      <c r="A736">
        <f t="shared" ca="1" si="11"/>
        <v>0.26394599389730333</v>
      </c>
    </row>
    <row r="737" spans="1:1" x14ac:dyDescent="0.25">
      <c r="A737">
        <f t="shared" ca="1" si="11"/>
        <v>1.0682997303601509</v>
      </c>
    </row>
    <row r="738" spans="1:1" x14ac:dyDescent="0.25">
      <c r="A738">
        <f t="shared" ca="1" si="11"/>
        <v>1.1198997555230554</v>
      </c>
    </row>
    <row r="739" spans="1:1" x14ac:dyDescent="0.25">
      <c r="A739">
        <f t="shared" ca="1" si="11"/>
        <v>0.24162035380138502</v>
      </c>
    </row>
    <row r="740" spans="1:1" x14ac:dyDescent="0.25">
      <c r="A740">
        <f t="shared" ca="1" si="11"/>
        <v>0.13792965568976837</v>
      </c>
    </row>
    <row r="741" spans="1:1" x14ac:dyDescent="0.25">
      <c r="A741">
        <f t="shared" ca="1" si="11"/>
        <v>0.51418633168114003</v>
      </c>
    </row>
    <row r="742" spans="1:1" x14ac:dyDescent="0.25">
      <c r="A742">
        <f t="shared" ca="1" si="11"/>
        <v>0.14417908121807155</v>
      </c>
    </row>
    <row r="743" spans="1:1" x14ac:dyDescent="0.25">
      <c r="A743">
        <f t="shared" ca="1" si="11"/>
        <v>7.7202246372801653E-2</v>
      </c>
    </row>
    <row r="744" spans="1:1" x14ac:dyDescent="0.25">
      <c r="A744">
        <f t="shared" ca="1" si="11"/>
        <v>0.40424564589335993</v>
      </c>
    </row>
    <row r="745" spans="1:1" x14ac:dyDescent="0.25">
      <c r="A745">
        <f t="shared" ca="1" si="11"/>
        <v>1.7113719760603767E-2</v>
      </c>
    </row>
    <row r="746" spans="1:1" x14ac:dyDescent="0.25">
      <c r="A746">
        <f t="shared" ca="1" si="11"/>
        <v>0.52071925588344969</v>
      </c>
    </row>
    <row r="747" spans="1:1" x14ac:dyDescent="0.25">
      <c r="A747">
        <f t="shared" ca="1" si="11"/>
        <v>1.6210048526265279</v>
      </c>
    </row>
    <row r="748" spans="1:1" x14ac:dyDescent="0.25">
      <c r="A748">
        <f t="shared" ca="1" si="11"/>
        <v>0.76887661480642777</v>
      </c>
    </row>
    <row r="749" spans="1:1" x14ac:dyDescent="0.25">
      <c r="A749">
        <f t="shared" ca="1" si="11"/>
        <v>3.364202399404384E-2</v>
      </c>
    </row>
    <row r="750" spans="1:1" x14ac:dyDescent="0.25">
      <c r="A750">
        <f t="shared" ca="1" si="11"/>
        <v>1.4843992149376553E-2</v>
      </c>
    </row>
    <row r="751" spans="1:1" x14ac:dyDescent="0.25">
      <c r="A751">
        <f t="shared" ca="1" si="11"/>
        <v>2.1607991859216101E-2</v>
      </c>
    </row>
    <row r="752" spans="1:1" x14ac:dyDescent="0.25">
      <c r="A752">
        <f t="shared" ca="1" si="11"/>
        <v>0.65323177001907862</v>
      </c>
    </row>
    <row r="753" spans="1:1" x14ac:dyDescent="0.25">
      <c r="A753">
        <f t="shared" ca="1" si="11"/>
        <v>6.5964565483926874E-2</v>
      </c>
    </row>
    <row r="754" spans="1:1" x14ac:dyDescent="0.25">
      <c r="A754">
        <f t="shared" ca="1" si="11"/>
        <v>0.12957358747854636</v>
      </c>
    </row>
    <row r="755" spans="1:1" x14ac:dyDescent="0.25">
      <c r="A755">
        <f t="shared" ca="1" si="11"/>
        <v>0.52901616694924525</v>
      </c>
    </row>
    <row r="756" spans="1:1" x14ac:dyDescent="0.25">
      <c r="A756">
        <f t="shared" ca="1" si="11"/>
        <v>0.51815440880234598</v>
      </c>
    </row>
    <row r="757" spans="1:1" x14ac:dyDescent="0.25">
      <c r="A757">
        <f t="shared" ca="1" si="11"/>
        <v>0.78949185123332222</v>
      </c>
    </row>
    <row r="758" spans="1:1" x14ac:dyDescent="0.25">
      <c r="A758">
        <f t="shared" ca="1" si="11"/>
        <v>0.46673402488214211</v>
      </c>
    </row>
    <row r="759" spans="1:1" x14ac:dyDescent="0.25">
      <c r="A759">
        <f t="shared" ca="1" si="11"/>
        <v>0.15386129080871946</v>
      </c>
    </row>
    <row r="760" spans="1:1" x14ac:dyDescent="0.25">
      <c r="A760">
        <f t="shared" ca="1" si="11"/>
        <v>3.0683870873682937E-2</v>
      </c>
    </row>
    <row r="761" spans="1:1" x14ac:dyDescent="0.25">
      <c r="A761">
        <f t="shared" ca="1" si="11"/>
        <v>0.17353563535631611</v>
      </c>
    </row>
    <row r="762" spans="1:1" x14ac:dyDescent="0.25">
      <c r="A762">
        <f t="shared" ca="1" si="11"/>
        <v>0.14044785730944562</v>
      </c>
    </row>
    <row r="763" spans="1:1" x14ac:dyDescent="0.25">
      <c r="A763">
        <f t="shared" ca="1" si="11"/>
        <v>7.3165046016331392E-2</v>
      </c>
    </row>
    <row r="764" spans="1:1" x14ac:dyDescent="0.25">
      <c r="A764">
        <f t="shared" ca="1" si="11"/>
        <v>0.45447508958517835</v>
      </c>
    </row>
    <row r="765" spans="1:1" x14ac:dyDescent="0.25">
      <c r="A765">
        <f t="shared" ca="1" si="11"/>
        <v>0.50258216485157969</v>
      </c>
    </row>
    <row r="766" spans="1:1" x14ac:dyDescent="0.25">
      <c r="A766">
        <f t="shared" ca="1" si="11"/>
        <v>0.49758620063336145</v>
      </c>
    </row>
    <row r="767" spans="1:1" x14ac:dyDescent="0.25">
      <c r="A767">
        <f t="shared" ca="1" si="11"/>
        <v>0.49526065763181015</v>
      </c>
    </row>
    <row r="768" spans="1:1" x14ac:dyDescent="0.25">
      <c r="A768">
        <f t="shared" ca="1" si="11"/>
        <v>0.17763081139753159</v>
      </c>
    </row>
    <row r="769" spans="1:1" x14ac:dyDescent="0.25">
      <c r="A769">
        <f t="shared" ca="1" si="11"/>
        <v>0.18152200186506334</v>
      </c>
    </row>
    <row r="770" spans="1:1" x14ac:dyDescent="0.25">
      <c r="A770">
        <f t="shared" ref="A770:A833" ca="1" si="12">-(1/3)*LN(RAND())</f>
        <v>3.3919549701572405E-2</v>
      </c>
    </row>
    <row r="771" spans="1:1" x14ac:dyDescent="0.25">
      <c r="A771">
        <f t="shared" ca="1" si="12"/>
        <v>0.89311948547730113</v>
      </c>
    </row>
    <row r="772" spans="1:1" x14ac:dyDescent="0.25">
      <c r="A772">
        <f t="shared" ca="1" si="12"/>
        <v>3.3351397851356573E-2</v>
      </c>
    </row>
    <row r="773" spans="1:1" x14ac:dyDescent="0.25">
      <c r="A773">
        <f t="shared" ca="1" si="12"/>
        <v>0.39133373279928785</v>
      </c>
    </row>
    <row r="774" spans="1:1" x14ac:dyDescent="0.25">
      <c r="A774">
        <f t="shared" ca="1" si="12"/>
        <v>7.0009731548786591E-2</v>
      </c>
    </row>
    <row r="775" spans="1:1" x14ac:dyDescent="0.25">
      <c r="A775">
        <f t="shared" ca="1" si="12"/>
        <v>0.13466826438267965</v>
      </c>
    </row>
    <row r="776" spans="1:1" x14ac:dyDescent="0.25">
      <c r="A776">
        <f t="shared" ca="1" si="12"/>
        <v>1.7583131242474979E-2</v>
      </c>
    </row>
    <row r="777" spans="1:1" x14ac:dyDescent="0.25">
      <c r="A777">
        <f t="shared" ca="1" si="12"/>
        <v>2.9837707667270917E-2</v>
      </c>
    </row>
    <row r="778" spans="1:1" x14ac:dyDescent="0.25">
      <c r="A778">
        <f t="shared" ca="1" si="12"/>
        <v>0.24793502483968358</v>
      </c>
    </row>
    <row r="779" spans="1:1" x14ac:dyDescent="0.25">
      <c r="A779">
        <f t="shared" ca="1" si="12"/>
        <v>0.523288488164798</v>
      </c>
    </row>
    <row r="780" spans="1:1" x14ac:dyDescent="0.25">
      <c r="A780">
        <f t="shared" ca="1" si="12"/>
        <v>0.63889529947183077</v>
      </c>
    </row>
    <row r="781" spans="1:1" x14ac:dyDescent="0.25">
      <c r="A781">
        <f t="shared" ca="1" si="12"/>
        <v>8.7868231749375497E-2</v>
      </c>
    </row>
    <row r="782" spans="1:1" x14ac:dyDescent="0.25">
      <c r="A782">
        <f t="shared" ca="1" si="12"/>
        <v>0.1044695320725687</v>
      </c>
    </row>
    <row r="783" spans="1:1" x14ac:dyDescent="0.25">
      <c r="A783">
        <f t="shared" ca="1" si="12"/>
        <v>0.30557059418351556</v>
      </c>
    </row>
    <row r="784" spans="1:1" x14ac:dyDescent="0.25">
      <c r="A784">
        <f t="shared" ca="1" si="12"/>
        <v>0.89521075047392995</v>
      </c>
    </row>
    <row r="785" spans="1:1" x14ac:dyDescent="0.25">
      <c r="A785">
        <f t="shared" ca="1" si="12"/>
        <v>8.0703179228604399E-2</v>
      </c>
    </row>
    <row r="786" spans="1:1" x14ac:dyDescent="0.25">
      <c r="A786">
        <f t="shared" ca="1" si="12"/>
        <v>0.12367130611939377</v>
      </c>
    </row>
    <row r="787" spans="1:1" x14ac:dyDescent="0.25">
      <c r="A787">
        <f t="shared" ca="1" si="12"/>
        <v>0.62382487453669022</v>
      </c>
    </row>
    <row r="788" spans="1:1" x14ac:dyDescent="0.25">
      <c r="A788">
        <f t="shared" ca="1" si="12"/>
        <v>0.72033013286665248</v>
      </c>
    </row>
    <row r="789" spans="1:1" x14ac:dyDescent="0.25">
      <c r="A789">
        <f t="shared" ca="1" si="12"/>
        <v>0.8914035835395786</v>
      </c>
    </row>
    <row r="790" spans="1:1" x14ac:dyDescent="0.25">
      <c r="A790">
        <f t="shared" ca="1" si="12"/>
        <v>7.2174045739810372E-2</v>
      </c>
    </row>
    <row r="791" spans="1:1" x14ac:dyDescent="0.25">
      <c r="A791">
        <f t="shared" ca="1" si="12"/>
        <v>0.52571372717603781</v>
      </c>
    </row>
    <row r="792" spans="1:1" x14ac:dyDescent="0.25">
      <c r="A792">
        <f t="shared" ca="1" si="12"/>
        <v>0.11731152629963162</v>
      </c>
    </row>
    <row r="793" spans="1:1" x14ac:dyDescent="0.25">
      <c r="A793">
        <f t="shared" ca="1" si="12"/>
        <v>0.42435838511308549</v>
      </c>
    </row>
    <row r="794" spans="1:1" x14ac:dyDescent="0.25">
      <c r="A794">
        <f t="shared" ca="1" si="12"/>
        <v>1.3323676837100784</v>
      </c>
    </row>
    <row r="795" spans="1:1" x14ac:dyDescent="0.25">
      <c r="A795">
        <f t="shared" ca="1" si="12"/>
        <v>0.39172171475510914</v>
      </c>
    </row>
    <row r="796" spans="1:1" x14ac:dyDescent="0.25">
      <c r="A796">
        <f t="shared" ca="1" si="12"/>
        <v>0.12747064993457091</v>
      </c>
    </row>
    <row r="797" spans="1:1" x14ac:dyDescent="0.25">
      <c r="A797">
        <f t="shared" ca="1" si="12"/>
        <v>0.44687495396363353</v>
      </c>
    </row>
    <row r="798" spans="1:1" x14ac:dyDescent="0.25">
      <c r="A798">
        <f t="shared" ca="1" si="12"/>
        <v>0.27865240456671519</v>
      </c>
    </row>
    <row r="799" spans="1:1" x14ac:dyDescent="0.25">
      <c r="A799">
        <f t="shared" ca="1" si="12"/>
        <v>0.52967691177907195</v>
      </c>
    </row>
    <row r="800" spans="1:1" x14ac:dyDescent="0.25">
      <c r="A800">
        <f t="shared" ca="1" si="12"/>
        <v>0.16033753939975914</v>
      </c>
    </row>
    <row r="801" spans="1:1" x14ac:dyDescent="0.25">
      <c r="A801">
        <f t="shared" ca="1" si="12"/>
        <v>0.10632706597591619</v>
      </c>
    </row>
    <row r="802" spans="1:1" x14ac:dyDescent="0.25">
      <c r="A802">
        <f t="shared" ca="1" si="12"/>
        <v>2.4605451404871071E-2</v>
      </c>
    </row>
    <row r="803" spans="1:1" x14ac:dyDescent="0.25">
      <c r="A803">
        <f t="shared" ca="1" si="12"/>
        <v>1.1519087710676934</v>
      </c>
    </row>
    <row r="804" spans="1:1" x14ac:dyDescent="0.25">
      <c r="A804">
        <f t="shared" ca="1" si="12"/>
        <v>6.194031754482493E-2</v>
      </c>
    </row>
    <row r="805" spans="1:1" x14ac:dyDescent="0.25">
      <c r="A805">
        <f t="shared" ca="1" si="12"/>
        <v>0.65308692578094807</v>
      </c>
    </row>
    <row r="806" spans="1:1" x14ac:dyDescent="0.25">
      <c r="A806">
        <f t="shared" ca="1" si="12"/>
        <v>0.24339236447212559</v>
      </c>
    </row>
    <row r="807" spans="1:1" x14ac:dyDescent="0.25">
      <c r="A807">
        <f t="shared" ca="1" si="12"/>
        <v>1.220185405576848</v>
      </c>
    </row>
    <row r="808" spans="1:1" x14ac:dyDescent="0.25">
      <c r="A808">
        <f t="shared" ca="1" si="12"/>
        <v>7.1176432797859374E-2</v>
      </c>
    </row>
    <row r="809" spans="1:1" x14ac:dyDescent="0.25">
      <c r="A809">
        <f t="shared" ca="1" si="12"/>
        <v>0.56401762927095955</v>
      </c>
    </row>
    <row r="810" spans="1:1" x14ac:dyDescent="0.25">
      <c r="A810">
        <f t="shared" ca="1" si="12"/>
        <v>1.7953850819375509E-2</v>
      </c>
    </row>
    <row r="811" spans="1:1" x14ac:dyDescent="0.25">
      <c r="A811">
        <f t="shared" ca="1" si="12"/>
        <v>0.51564084497250773</v>
      </c>
    </row>
    <row r="812" spans="1:1" x14ac:dyDescent="0.25">
      <c r="A812">
        <f t="shared" ca="1" si="12"/>
        <v>0.32125002559413041</v>
      </c>
    </row>
    <row r="813" spans="1:1" x14ac:dyDescent="0.25">
      <c r="A813">
        <f t="shared" ca="1" si="12"/>
        <v>5.4379064065562012E-2</v>
      </c>
    </row>
    <row r="814" spans="1:1" x14ac:dyDescent="0.25">
      <c r="A814">
        <f t="shared" ca="1" si="12"/>
        <v>0.25848847461328645</v>
      </c>
    </row>
    <row r="815" spans="1:1" x14ac:dyDescent="0.25">
      <c r="A815">
        <f t="shared" ca="1" si="12"/>
        <v>0.38360698610959393</v>
      </c>
    </row>
    <row r="816" spans="1:1" x14ac:dyDescent="0.25">
      <c r="A816">
        <f t="shared" ca="1" si="12"/>
        <v>4.6470029507068779E-2</v>
      </c>
    </row>
    <row r="817" spans="1:1" x14ac:dyDescent="0.25">
      <c r="A817">
        <f t="shared" ca="1" si="12"/>
        <v>1.5263075323560544E-2</v>
      </c>
    </row>
    <row r="818" spans="1:1" x14ac:dyDescent="0.25">
      <c r="A818">
        <f t="shared" ca="1" si="12"/>
        <v>0.60667711600647145</v>
      </c>
    </row>
    <row r="819" spans="1:1" x14ac:dyDescent="0.25">
      <c r="A819">
        <f t="shared" ca="1" si="12"/>
        <v>6.0420528272275911E-2</v>
      </c>
    </row>
    <row r="820" spans="1:1" x14ac:dyDescent="0.25">
      <c r="A820">
        <f t="shared" ca="1" si="12"/>
        <v>5.3441707352543805E-3</v>
      </c>
    </row>
    <row r="821" spans="1:1" x14ac:dyDescent="0.25">
      <c r="A821">
        <f t="shared" ca="1" si="12"/>
        <v>0.50131351979332561</v>
      </c>
    </row>
    <row r="822" spans="1:1" x14ac:dyDescent="0.25">
      <c r="A822">
        <f t="shared" ca="1" si="12"/>
        <v>0.6140362070176878</v>
      </c>
    </row>
    <row r="823" spans="1:1" x14ac:dyDescent="0.25">
      <c r="A823">
        <f t="shared" ca="1" si="12"/>
        <v>0.34870117352727742</v>
      </c>
    </row>
    <row r="824" spans="1:1" x14ac:dyDescent="0.25">
      <c r="A824">
        <f t="shared" ca="1" si="12"/>
        <v>0.12334342622463247</v>
      </c>
    </row>
    <row r="825" spans="1:1" x14ac:dyDescent="0.25">
      <c r="A825">
        <f t="shared" ca="1" si="12"/>
        <v>1.7741946685012411</v>
      </c>
    </row>
    <row r="826" spans="1:1" x14ac:dyDescent="0.25">
      <c r="A826">
        <f t="shared" ca="1" si="12"/>
        <v>1.320015577053824</v>
      </c>
    </row>
    <row r="827" spans="1:1" x14ac:dyDescent="0.25">
      <c r="A827">
        <f t="shared" ca="1" si="12"/>
        <v>0.28288929957325204</v>
      </c>
    </row>
    <row r="828" spans="1:1" x14ac:dyDescent="0.25">
      <c r="A828">
        <f t="shared" ca="1" si="12"/>
        <v>0.2602525500898053</v>
      </c>
    </row>
    <row r="829" spans="1:1" x14ac:dyDescent="0.25">
      <c r="A829">
        <f t="shared" ca="1" si="12"/>
        <v>3.7663231669007168E-2</v>
      </c>
    </row>
    <row r="830" spans="1:1" x14ac:dyDescent="0.25">
      <c r="A830">
        <f t="shared" ca="1" si="12"/>
        <v>3.6212181312903415E-2</v>
      </c>
    </row>
    <row r="831" spans="1:1" x14ac:dyDescent="0.25">
      <c r="A831">
        <f t="shared" ca="1" si="12"/>
        <v>0.18420787694847285</v>
      </c>
    </row>
    <row r="832" spans="1:1" x14ac:dyDescent="0.25">
      <c r="A832">
        <f t="shared" ca="1" si="12"/>
        <v>1.1939343503682001</v>
      </c>
    </row>
    <row r="833" spans="1:1" x14ac:dyDescent="0.25">
      <c r="A833">
        <f t="shared" ca="1" si="12"/>
        <v>3.6125017238175967E-2</v>
      </c>
    </row>
    <row r="834" spans="1:1" x14ac:dyDescent="0.25">
      <c r="A834">
        <f t="shared" ref="A834:A897" ca="1" si="13">-(1/3)*LN(RAND())</f>
        <v>0.11748612645940895</v>
      </c>
    </row>
    <row r="835" spans="1:1" x14ac:dyDescent="0.25">
      <c r="A835">
        <f t="shared" ca="1" si="13"/>
        <v>0.26329117280397113</v>
      </c>
    </row>
    <row r="836" spans="1:1" x14ac:dyDescent="0.25">
      <c r="A836">
        <f t="shared" ca="1" si="13"/>
        <v>9.2082837289489308E-2</v>
      </c>
    </row>
    <row r="837" spans="1:1" x14ac:dyDescent="0.25">
      <c r="A837">
        <f t="shared" ca="1" si="13"/>
        <v>0.13951785898215391</v>
      </c>
    </row>
    <row r="838" spans="1:1" x14ac:dyDescent="0.25">
      <c r="A838">
        <f t="shared" ca="1" si="13"/>
        <v>0.24041168170894181</v>
      </c>
    </row>
    <row r="839" spans="1:1" x14ac:dyDescent="0.25">
      <c r="A839">
        <f t="shared" ca="1" si="13"/>
        <v>0.92497270594315284</v>
      </c>
    </row>
    <row r="840" spans="1:1" x14ac:dyDescent="0.25">
      <c r="A840">
        <f t="shared" ca="1" si="13"/>
        <v>0.29613013744294925</v>
      </c>
    </row>
    <row r="841" spans="1:1" x14ac:dyDescent="0.25">
      <c r="A841">
        <f t="shared" ca="1" si="13"/>
        <v>0.36997030487316829</v>
      </c>
    </row>
    <row r="842" spans="1:1" x14ac:dyDescent="0.25">
      <c r="A842">
        <f t="shared" ca="1" si="13"/>
        <v>0.49893902390701844</v>
      </c>
    </row>
    <row r="843" spans="1:1" x14ac:dyDescent="0.25">
      <c r="A843">
        <f t="shared" ca="1" si="13"/>
        <v>0.5029841524850307</v>
      </c>
    </row>
    <row r="844" spans="1:1" x14ac:dyDescent="0.25">
      <c r="A844">
        <f t="shared" ca="1" si="13"/>
        <v>0.51924890393464818</v>
      </c>
    </row>
    <row r="845" spans="1:1" x14ac:dyDescent="0.25">
      <c r="A845">
        <f t="shared" ca="1" si="13"/>
        <v>0.19572462708732619</v>
      </c>
    </row>
    <row r="846" spans="1:1" x14ac:dyDescent="0.25">
      <c r="A846">
        <f t="shared" ca="1" si="13"/>
        <v>0.24120414864067521</v>
      </c>
    </row>
    <row r="847" spans="1:1" x14ac:dyDescent="0.25">
      <c r="A847">
        <f t="shared" ca="1" si="13"/>
        <v>0.51299771010411332</v>
      </c>
    </row>
    <row r="848" spans="1:1" x14ac:dyDescent="0.25">
      <c r="A848">
        <f t="shared" ca="1" si="13"/>
        <v>7.733486385148361E-2</v>
      </c>
    </row>
    <row r="849" spans="1:1" x14ac:dyDescent="0.25">
      <c r="A849">
        <f t="shared" ca="1" si="13"/>
        <v>0.17403648223350804</v>
      </c>
    </row>
    <row r="850" spans="1:1" x14ac:dyDescent="0.25">
      <c r="A850">
        <f t="shared" ca="1" si="13"/>
        <v>0.16241781037759884</v>
      </c>
    </row>
    <row r="851" spans="1:1" x14ac:dyDescent="0.25">
      <c r="A851">
        <f t="shared" ca="1" si="13"/>
        <v>0.16914453750348801</v>
      </c>
    </row>
    <row r="852" spans="1:1" x14ac:dyDescent="0.25">
      <c r="A852">
        <f t="shared" ca="1" si="13"/>
        <v>5.7280987534468905E-2</v>
      </c>
    </row>
    <row r="853" spans="1:1" x14ac:dyDescent="0.25">
      <c r="A853">
        <f t="shared" ca="1" si="13"/>
        <v>0.84292207887390314</v>
      </c>
    </row>
    <row r="854" spans="1:1" x14ac:dyDescent="0.25">
      <c r="A854">
        <f t="shared" ca="1" si="13"/>
        <v>0.22899609538377041</v>
      </c>
    </row>
    <row r="855" spans="1:1" x14ac:dyDescent="0.25">
      <c r="A855">
        <f t="shared" ca="1" si="13"/>
        <v>0.36459410871795522</v>
      </c>
    </row>
    <row r="856" spans="1:1" x14ac:dyDescent="0.25">
      <c r="A856">
        <f t="shared" ca="1" si="13"/>
        <v>0.16837728105392791</v>
      </c>
    </row>
    <row r="857" spans="1:1" x14ac:dyDescent="0.25">
      <c r="A857">
        <f t="shared" ca="1" si="13"/>
        <v>9.7941848819387112E-2</v>
      </c>
    </row>
    <row r="858" spans="1:1" x14ac:dyDescent="0.25">
      <c r="A858">
        <f t="shared" ca="1" si="13"/>
        <v>9.8530316868865375E-2</v>
      </c>
    </row>
    <row r="859" spans="1:1" x14ac:dyDescent="0.25">
      <c r="A859">
        <f t="shared" ca="1" si="13"/>
        <v>0.45986029754512542</v>
      </c>
    </row>
    <row r="860" spans="1:1" x14ac:dyDescent="0.25">
      <c r="A860">
        <f t="shared" ca="1" si="13"/>
        <v>4.1451445260545179E-2</v>
      </c>
    </row>
    <row r="861" spans="1:1" x14ac:dyDescent="0.25">
      <c r="A861">
        <f t="shared" ca="1" si="13"/>
        <v>0.61868163790226827</v>
      </c>
    </row>
    <row r="862" spans="1:1" x14ac:dyDescent="0.25">
      <c r="A862">
        <f t="shared" ca="1" si="13"/>
        <v>0.15542815810309588</v>
      </c>
    </row>
    <row r="863" spans="1:1" x14ac:dyDescent="0.25">
      <c r="A863">
        <f t="shared" ca="1" si="13"/>
        <v>0.48665464082781662</v>
      </c>
    </row>
    <row r="864" spans="1:1" x14ac:dyDescent="0.25">
      <c r="A864">
        <f t="shared" ca="1" si="13"/>
        <v>8.3970107478467913E-3</v>
      </c>
    </row>
    <row r="865" spans="1:1" x14ac:dyDescent="0.25">
      <c r="A865">
        <f t="shared" ca="1" si="13"/>
        <v>4.1215938576014452E-2</v>
      </c>
    </row>
    <row r="866" spans="1:1" x14ac:dyDescent="0.25">
      <c r="A866">
        <f t="shared" ca="1" si="13"/>
        <v>1.712705825644804E-2</v>
      </c>
    </row>
    <row r="867" spans="1:1" x14ac:dyDescent="0.25">
      <c r="A867">
        <f t="shared" ca="1" si="13"/>
        <v>0.24249120705551075</v>
      </c>
    </row>
    <row r="868" spans="1:1" x14ac:dyDescent="0.25">
      <c r="A868">
        <f t="shared" ca="1" si="13"/>
        <v>0.13780283277442612</v>
      </c>
    </row>
    <row r="869" spans="1:1" x14ac:dyDescent="0.25">
      <c r="A869">
        <f t="shared" ca="1" si="13"/>
        <v>0.5361196590497419</v>
      </c>
    </row>
    <row r="870" spans="1:1" x14ac:dyDescent="0.25">
      <c r="A870">
        <f t="shared" ca="1" si="13"/>
        <v>1.0761301975470847</v>
      </c>
    </row>
    <row r="871" spans="1:1" x14ac:dyDescent="0.25">
      <c r="A871">
        <f t="shared" ca="1" si="13"/>
        <v>0.20232705515232674</v>
      </c>
    </row>
    <row r="872" spans="1:1" x14ac:dyDescent="0.25">
      <c r="A872">
        <f t="shared" ca="1" si="13"/>
        <v>0.62628238963886496</v>
      </c>
    </row>
    <row r="873" spans="1:1" x14ac:dyDescent="0.25">
      <c r="A873">
        <f t="shared" ca="1" si="13"/>
        <v>0.12898368790014803</v>
      </c>
    </row>
    <row r="874" spans="1:1" x14ac:dyDescent="0.25">
      <c r="A874">
        <f t="shared" ca="1" si="13"/>
        <v>0.36264641239943773</v>
      </c>
    </row>
    <row r="875" spans="1:1" x14ac:dyDescent="0.25">
      <c r="A875">
        <f t="shared" ca="1" si="13"/>
        <v>4.6348549971293153E-2</v>
      </c>
    </row>
    <row r="876" spans="1:1" x14ac:dyDescent="0.25">
      <c r="A876">
        <f t="shared" ca="1" si="13"/>
        <v>0.30159625209864011</v>
      </c>
    </row>
    <row r="877" spans="1:1" x14ac:dyDescent="0.25">
      <c r="A877">
        <f t="shared" ca="1" si="13"/>
        <v>0.44260834888184031</v>
      </c>
    </row>
    <row r="878" spans="1:1" x14ac:dyDescent="0.25">
      <c r="A878">
        <f t="shared" ca="1" si="13"/>
        <v>0.3122864017600272</v>
      </c>
    </row>
    <row r="879" spans="1:1" x14ac:dyDescent="0.25">
      <c r="A879">
        <f t="shared" ca="1" si="13"/>
        <v>0.1498545030928688</v>
      </c>
    </row>
    <row r="880" spans="1:1" x14ac:dyDescent="0.25">
      <c r="A880">
        <f t="shared" ca="1" si="13"/>
        <v>0.48381289557900042</v>
      </c>
    </row>
    <row r="881" spans="1:1" x14ac:dyDescent="0.25">
      <c r="A881">
        <f t="shared" ca="1" si="13"/>
        <v>0.39584434961082599</v>
      </c>
    </row>
    <row r="882" spans="1:1" x14ac:dyDescent="0.25">
      <c r="A882">
        <f t="shared" ca="1" si="13"/>
        <v>2.7753196528062216E-2</v>
      </c>
    </row>
    <row r="883" spans="1:1" x14ac:dyDescent="0.25">
      <c r="A883">
        <f t="shared" ca="1" si="13"/>
        <v>0.16353172483180617</v>
      </c>
    </row>
    <row r="884" spans="1:1" x14ac:dyDescent="0.25">
      <c r="A884">
        <f t="shared" ca="1" si="13"/>
        <v>0.31847828733374628</v>
      </c>
    </row>
    <row r="885" spans="1:1" x14ac:dyDescent="0.25">
      <c r="A885">
        <f t="shared" ca="1" si="13"/>
        <v>0.26632514777153071</v>
      </c>
    </row>
    <row r="886" spans="1:1" x14ac:dyDescent="0.25">
      <c r="A886">
        <f t="shared" ca="1" si="13"/>
        <v>0.65014755490660836</v>
      </c>
    </row>
    <row r="887" spans="1:1" x14ac:dyDescent="0.25">
      <c r="A887">
        <f t="shared" ca="1" si="13"/>
        <v>0.10572500525408537</v>
      </c>
    </row>
    <row r="888" spans="1:1" x14ac:dyDescent="0.25">
      <c r="A888">
        <f t="shared" ca="1" si="13"/>
        <v>0.68966011174382591</v>
      </c>
    </row>
    <row r="889" spans="1:1" x14ac:dyDescent="0.25">
      <c r="A889">
        <f t="shared" ca="1" si="13"/>
        <v>4.1080597019718522E-2</v>
      </c>
    </row>
    <row r="890" spans="1:1" x14ac:dyDescent="0.25">
      <c r="A890">
        <f t="shared" ca="1" si="13"/>
        <v>0.32921290721785174</v>
      </c>
    </row>
    <row r="891" spans="1:1" x14ac:dyDescent="0.25">
      <c r="A891">
        <f t="shared" ca="1" si="13"/>
        <v>1.8383470403078105E-2</v>
      </c>
    </row>
    <row r="892" spans="1:1" x14ac:dyDescent="0.25">
      <c r="A892">
        <f t="shared" ca="1" si="13"/>
        <v>0.14929463243650204</v>
      </c>
    </row>
    <row r="893" spans="1:1" x14ac:dyDescent="0.25">
      <c r="A893">
        <f t="shared" ca="1" si="13"/>
        <v>0.23874283107399455</v>
      </c>
    </row>
    <row r="894" spans="1:1" x14ac:dyDescent="0.25">
      <c r="A894">
        <f t="shared" ca="1" si="13"/>
        <v>0.21825121136817099</v>
      </c>
    </row>
    <row r="895" spans="1:1" x14ac:dyDescent="0.25">
      <c r="A895">
        <f t="shared" ca="1" si="13"/>
        <v>0.40641244691266576</v>
      </c>
    </row>
    <row r="896" spans="1:1" x14ac:dyDescent="0.25">
      <c r="A896">
        <f t="shared" ca="1" si="13"/>
        <v>0.18679506016592945</v>
      </c>
    </row>
    <row r="897" spans="1:1" x14ac:dyDescent="0.25">
      <c r="A897">
        <f t="shared" ca="1" si="13"/>
        <v>0.42942997792406562</v>
      </c>
    </row>
    <row r="898" spans="1:1" x14ac:dyDescent="0.25">
      <c r="A898">
        <f t="shared" ref="A898:A961" ca="1" si="14">-(1/3)*LN(RAND())</f>
        <v>6.5190959990359704E-2</v>
      </c>
    </row>
    <row r="899" spans="1:1" x14ac:dyDescent="0.25">
      <c r="A899">
        <f t="shared" ca="1" si="14"/>
        <v>0.97660658116737631</v>
      </c>
    </row>
    <row r="900" spans="1:1" x14ac:dyDescent="0.25">
      <c r="A900">
        <f t="shared" ca="1" si="14"/>
        <v>0.19205037870388775</v>
      </c>
    </row>
    <row r="901" spans="1:1" x14ac:dyDescent="0.25">
      <c r="A901">
        <f t="shared" ca="1" si="14"/>
        <v>0.38023645526965338</v>
      </c>
    </row>
    <row r="902" spans="1:1" x14ac:dyDescent="0.25">
      <c r="A902">
        <f t="shared" ca="1" si="14"/>
        <v>8.424259903848931E-2</v>
      </c>
    </row>
    <row r="903" spans="1:1" x14ac:dyDescent="0.25">
      <c r="A903">
        <f t="shared" ca="1" si="14"/>
        <v>0.28969253412477075</v>
      </c>
    </row>
    <row r="904" spans="1:1" x14ac:dyDescent="0.25">
      <c r="A904">
        <f t="shared" ca="1" si="14"/>
        <v>9.3173470742619474E-3</v>
      </c>
    </row>
    <row r="905" spans="1:1" x14ac:dyDescent="0.25">
      <c r="A905">
        <f t="shared" ca="1" si="14"/>
        <v>0.19306199627827791</v>
      </c>
    </row>
    <row r="906" spans="1:1" x14ac:dyDescent="0.25">
      <c r="A906">
        <f t="shared" ca="1" si="14"/>
        <v>7.3425567360048391E-2</v>
      </c>
    </row>
    <row r="907" spans="1:1" x14ac:dyDescent="0.25">
      <c r="A907">
        <f t="shared" ca="1" si="14"/>
        <v>0.15449603722662336</v>
      </c>
    </row>
    <row r="908" spans="1:1" x14ac:dyDescent="0.25">
      <c r="A908">
        <f t="shared" ca="1" si="14"/>
        <v>0.49529564283094762</v>
      </c>
    </row>
    <row r="909" spans="1:1" x14ac:dyDescent="0.25">
      <c r="A909">
        <f t="shared" ca="1" si="14"/>
        <v>0.48418016009653009</v>
      </c>
    </row>
    <row r="910" spans="1:1" x14ac:dyDescent="0.25">
      <c r="A910">
        <f t="shared" ca="1" si="14"/>
        <v>9.9381663319084892E-2</v>
      </c>
    </row>
    <row r="911" spans="1:1" x14ac:dyDescent="0.25">
      <c r="A911">
        <f t="shared" ca="1" si="14"/>
        <v>7.2815817339167699E-2</v>
      </c>
    </row>
    <row r="912" spans="1:1" x14ac:dyDescent="0.25">
      <c r="A912">
        <f t="shared" ca="1" si="14"/>
        <v>0.38086749047327395</v>
      </c>
    </row>
    <row r="913" spans="1:1" x14ac:dyDescent="0.25">
      <c r="A913">
        <f t="shared" ca="1" si="14"/>
        <v>0.103842369408886</v>
      </c>
    </row>
    <row r="914" spans="1:1" x14ac:dyDescent="0.25">
      <c r="A914">
        <f t="shared" ca="1" si="14"/>
        <v>0.61142315926401269</v>
      </c>
    </row>
    <row r="915" spans="1:1" x14ac:dyDescent="0.25">
      <c r="A915">
        <f t="shared" ca="1" si="14"/>
        <v>7.8938706114639687E-3</v>
      </c>
    </row>
    <row r="916" spans="1:1" x14ac:dyDescent="0.25">
      <c r="A916">
        <f t="shared" ca="1" si="14"/>
        <v>0.35201462028070002</v>
      </c>
    </row>
    <row r="917" spans="1:1" x14ac:dyDescent="0.25">
      <c r="A917">
        <f t="shared" ca="1" si="14"/>
        <v>0.12740970019450654</v>
      </c>
    </row>
    <row r="918" spans="1:1" x14ac:dyDescent="0.25">
      <c r="A918">
        <f t="shared" ca="1" si="14"/>
        <v>9.1954792895893547E-2</v>
      </c>
    </row>
    <row r="919" spans="1:1" x14ac:dyDescent="0.25">
      <c r="A919">
        <f t="shared" ca="1" si="14"/>
        <v>4.1842640722602034E-2</v>
      </c>
    </row>
    <row r="920" spans="1:1" x14ac:dyDescent="0.25">
      <c r="A920">
        <f t="shared" ca="1" si="14"/>
        <v>0.17874961999055738</v>
      </c>
    </row>
    <row r="921" spans="1:1" x14ac:dyDescent="0.25">
      <c r="A921">
        <f t="shared" ca="1" si="14"/>
        <v>0.27735274476425292</v>
      </c>
    </row>
    <row r="922" spans="1:1" x14ac:dyDescent="0.25">
      <c r="A922">
        <f t="shared" ca="1" si="14"/>
        <v>0.876744513905658</v>
      </c>
    </row>
    <row r="923" spans="1:1" x14ac:dyDescent="0.25">
      <c r="A923">
        <f t="shared" ca="1" si="14"/>
        <v>0.11655980913729842</v>
      </c>
    </row>
    <row r="924" spans="1:1" x14ac:dyDescent="0.25">
      <c r="A924">
        <f t="shared" ca="1" si="14"/>
        <v>0.25886635810276992</v>
      </c>
    </row>
    <row r="925" spans="1:1" x14ac:dyDescent="0.25">
      <c r="A925">
        <f t="shared" ca="1" si="14"/>
        <v>0.46485570620454225</v>
      </c>
    </row>
    <row r="926" spans="1:1" x14ac:dyDescent="0.25">
      <c r="A926">
        <f t="shared" ca="1" si="14"/>
        <v>1.0721271906382683</v>
      </c>
    </row>
    <row r="927" spans="1:1" x14ac:dyDescent="0.25">
      <c r="A927">
        <f t="shared" ca="1" si="14"/>
        <v>0.56751783601803663</v>
      </c>
    </row>
    <row r="928" spans="1:1" x14ac:dyDescent="0.25">
      <c r="A928">
        <f t="shared" ca="1" si="14"/>
        <v>1.0262190383268088</v>
      </c>
    </row>
    <row r="929" spans="1:1" x14ac:dyDescent="0.25">
      <c r="A929">
        <f t="shared" ca="1" si="14"/>
        <v>0.34665784649060938</v>
      </c>
    </row>
    <row r="930" spans="1:1" x14ac:dyDescent="0.25">
      <c r="A930">
        <f t="shared" ca="1" si="14"/>
        <v>0.39324169602808251</v>
      </c>
    </row>
    <row r="931" spans="1:1" x14ac:dyDescent="0.25">
      <c r="A931">
        <f t="shared" ca="1" si="14"/>
        <v>0.58209898386241521</v>
      </c>
    </row>
    <row r="932" spans="1:1" x14ac:dyDescent="0.25">
      <c r="A932">
        <f t="shared" ca="1" si="14"/>
        <v>6.3996978056767934E-2</v>
      </c>
    </row>
    <row r="933" spans="1:1" x14ac:dyDescent="0.25">
      <c r="A933">
        <f t="shared" ca="1" si="14"/>
        <v>0.41392215580773795</v>
      </c>
    </row>
    <row r="934" spans="1:1" x14ac:dyDescent="0.25">
      <c r="A934">
        <f t="shared" ca="1" si="14"/>
        <v>0.12291287883959764</v>
      </c>
    </row>
    <row r="935" spans="1:1" x14ac:dyDescent="0.25">
      <c r="A935">
        <f t="shared" ca="1" si="14"/>
        <v>0.44226466400056896</v>
      </c>
    </row>
    <row r="936" spans="1:1" x14ac:dyDescent="0.25">
      <c r="A936">
        <f t="shared" ca="1" si="14"/>
        <v>0.22270750338003142</v>
      </c>
    </row>
    <row r="937" spans="1:1" x14ac:dyDescent="0.25">
      <c r="A937">
        <f t="shared" ca="1" si="14"/>
        <v>0.32653069130984991</v>
      </c>
    </row>
    <row r="938" spans="1:1" x14ac:dyDescent="0.25">
      <c r="A938">
        <f t="shared" ca="1" si="14"/>
        <v>1.4389108323336449E-2</v>
      </c>
    </row>
    <row r="939" spans="1:1" x14ac:dyDescent="0.25">
      <c r="A939">
        <f t="shared" ca="1" si="14"/>
        <v>0.33125389483272832</v>
      </c>
    </row>
    <row r="940" spans="1:1" x14ac:dyDescent="0.25">
      <c r="A940">
        <f t="shared" ca="1" si="14"/>
        <v>0.11182898939730469</v>
      </c>
    </row>
    <row r="941" spans="1:1" x14ac:dyDescent="0.25">
      <c r="A941">
        <f t="shared" ca="1" si="14"/>
        <v>0.46905637482554879</v>
      </c>
    </row>
    <row r="942" spans="1:1" x14ac:dyDescent="0.25">
      <c r="A942">
        <f t="shared" ca="1" si="14"/>
        <v>0.51566188697121085</v>
      </c>
    </row>
    <row r="943" spans="1:1" x14ac:dyDescent="0.25">
      <c r="A943">
        <f t="shared" ca="1" si="14"/>
        <v>0.35237027503594082</v>
      </c>
    </row>
    <row r="944" spans="1:1" x14ac:dyDescent="0.25">
      <c r="A944">
        <f t="shared" ca="1" si="14"/>
        <v>0.82350259439847184</v>
      </c>
    </row>
    <row r="945" spans="1:1" x14ac:dyDescent="0.25">
      <c r="A945">
        <f t="shared" ca="1" si="14"/>
        <v>7.217605958644116E-2</v>
      </c>
    </row>
    <row r="946" spans="1:1" x14ac:dyDescent="0.25">
      <c r="A946">
        <f t="shared" ca="1" si="14"/>
        <v>0.26381910542367498</v>
      </c>
    </row>
    <row r="947" spans="1:1" x14ac:dyDescent="0.25">
      <c r="A947">
        <f t="shared" ca="1" si="14"/>
        <v>0.24114868793350488</v>
      </c>
    </row>
    <row r="948" spans="1:1" x14ac:dyDescent="0.25">
      <c r="A948">
        <f t="shared" ca="1" si="14"/>
        <v>0.24252030944428096</v>
      </c>
    </row>
    <row r="949" spans="1:1" x14ac:dyDescent="0.25">
      <c r="A949">
        <f t="shared" ca="1" si="14"/>
        <v>9.7200269682323648E-2</v>
      </c>
    </row>
    <row r="950" spans="1:1" x14ac:dyDescent="0.25">
      <c r="A950">
        <f t="shared" ca="1" si="14"/>
        <v>0.27971915177735795</v>
      </c>
    </row>
    <row r="951" spans="1:1" x14ac:dyDescent="0.25">
      <c r="A951">
        <f t="shared" ca="1" si="14"/>
        <v>8.0620453528828656E-2</v>
      </c>
    </row>
    <row r="952" spans="1:1" x14ac:dyDescent="0.25">
      <c r="A952">
        <f t="shared" ca="1" si="14"/>
        <v>0.15479853336054597</v>
      </c>
    </row>
    <row r="953" spans="1:1" x14ac:dyDescent="0.25">
      <c r="A953">
        <f t="shared" ca="1" si="14"/>
        <v>9.2450458455802867E-2</v>
      </c>
    </row>
    <row r="954" spans="1:1" x14ac:dyDescent="0.25">
      <c r="A954">
        <f t="shared" ca="1" si="14"/>
        <v>0.59601085775877538</v>
      </c>
    </row>
    <row r="955" spans="1:1" x14ac:dyDescent="0.25">
      <c r="A955">
        <f t="shared" ca="1" si="14"/>
        <v>0.14026194363005901</v>
      </c>
    </row>
    <row r="956" spans="1:1" x14ac:dyDescent="0.25">
      <c r="A956">
        <f t="shared" ca="1" si="14"/>
        <v>0.41218384495225246</v>
      </c>
    </row>
    <row r="957" spans="1:1" x14ac:dyDescent="0.25">
      <c r="A957">
        <f t="shared" ca="1" si="14"/>
        <v>0.10842798346202916</v>
      </c>
    </row>
    <row r="958" spans="1:1" x14ac:dyDescent="0.25">
      <c r="A958">
        <f t="shared" ca="1" si="14"/>
        <v>0.20976443195984579</v>
      </c>
    </row>
    <row r="959" spans="1:1" x14ac:dyDescent="0.25">
      <c r="A959">
        <f t="shared" ca="1" si="14"/>
        <v>8.2486765506551041E-2</v>
      </c>
    </row>
    <row r="960" spans="1:1" x14ac:dyDescent="0.25">
      <c r="A960">
        <f t="shared" ca="1" si="14"/>
        <v>0.14941123780729784</v>
      </c>
    </row>
    <row r="961" spans="1:1" x14ac:dyDescent="0.25">
      <c r="A961">
        <f t="shared" ca="1" si="14"/>
        <v>0.22410987612736857</v>
      </c>
    </row>
    <row r="962" spans="1:1" x14ac:dyDescent="0.25">
      <c r="A962">
        <f t="shared" ref="A962:A1000" ca="1" si="15">-(1/3)*LN(RAND())</f>
        <v>6.6229053931886224E-3</v>
      </c>
    </row>
    <row r="963" spans="1:1" x14ac:dyDescent="0.25">
      <c r="A963">
        <f t="shared" ca="1" si="15"/>
        <v>3.4127583348973228E-2</v>
      </c>
    </row>
    <row r="964" spans="1:1" x14ac:dyDescent="0.25">
      <c r="A964">
        <f t="shared" ca="1" si="15"/>
        <v>0.23871872159842611</v>
      </c>
    </row>
    <row r="965" spans="1:1" x14ac:dyDescent="0.25">
      <c r="A965">
        <f t="shared" ca="1" si="15"/>
        <v>0.69656159718936428</v>
      </c>
    </row>
    <row r="966" spans="1:1" x14ac:dyDescent="0.25">
      <c r="A966">
        <f t="shared" ca="1" si="15"/>
        <v>0.15773985186604977</v>
      </c>
    </row>
    <row r="967" spans="1:1" x14ac:dyDescent="0.25">
      <c r="A967">
        <f t="shared" ca="1" si="15"/>
        <v>0.28784571089873867</v>
      </c>
    </row>
    <row r="968" spans="1:1" x14ac:dyDescent="0.25">
      <c r="A968">
        <f t="shared" ca="1" si="15"/>
        <v>1.8526319397822091E-2</v>
      </c>
    </row>
    <row r="969" spans="1:1" x14ac:dyDescent="0.25">
      <c r="A969">
        <f t="shared" ca="1" si="15"/>
        <v>0.10895913231932772</v>
      </c>
    </row>
    <row r="970" spans="1:1" x14ac:dyDescent="0.25">
      <c r="A970">
        <f t="shared" ca="1" si="15"/>
        <v>0.43601918098157016</v>
      </c>
    </row>
    <row r="971" spans="1:1" x14ac:dyDescent="0.25">
      <c r="A971">
        <f t="shared" ca="1" si="15"/>
        <v>7.7490765363296077E-2</v>
      </c>
    </row>
    <row r="972" spans="1:1" x14ac:dyDescent="0.25">
      <c r="A972">
        <f t="shared" ca="1" si="15"/>
        <v>0.44312808345088711</v>
      </c>
    </row>
    <row r="973" spans="1:1" x14ac:dyDescent="0.25">
      <c r="A973">
        <f t="shared" ca="1" si="15"/>
        <v>0.13595632320890694</v>
      </c>
    </row>
    <row r="974" spans="1:1" x14ac:dyDescent="0.25">
      <c r="A974">
        <f t="shared" ca="1" si="15"/>
        <v>8.0870264378587936E-2</v>
      </c>
    </row>
    <row r="975" spans="1:1" x14ac:dyDescent="0.25">
      <c r="A975">
        <f t="shared" ca="1" si="15"/>
        <v>0.63901156208363352</v>
      </c>
    </row>
    <row r="976" spans="1:1" x14ac:dyDescent="0.25">
      <c r="A976">
        <f t="shared" ca="1" si="15"/>
        <v>1.4100750193275068E-2</v>
      </c>
    </row>
    <row r="977" spans="1:1" x14ac:dyDescent="0.25">
      <c r="A977">
        <f t="shared" ca="1" si="15"/>
        <v>0.64494558393696222</v>
      </c>
    </row>
    <row r="978" spans="1:1" x14ac:dyDescent="0.25">
      <c r="A978">
        <f t="shared" ca="1" si="15"/>
        <v>0.17376532805265457</v>
      </c>
    </row>
    <row r="979" spans="1:1" x14ac:dyDescent="0.25">
      <c r="A979">
        <f t="shared" ca="1" si="15"/>
        <v>1.057458439554132</v>
      </c>
    </row>
    <row r="980" spans="1:1" x14ac:dyDescent="0.25">
      <c r="A980">
        <f t="shared" ca="1" si="15"/>
        <v>7.3137524101200779E-2</v>
      </c>
    </row>
    <row r="981" spans="1:1" x14ac:dyDescent="0.25">
      <c r="A981">
        <f t="shared" ca="1" si="15"/>
        <v>0.39274977856257998</v>
      </c>
    </row>
    <row r="982" spans="1:1" x14ac:dyDescent="0.25">
      <c r="A982">
        <f t="shared" ca="1" si="15"/>
        <v>0.4387352660368134</v>
      </c>
    </row>
    <row r="983" spans="1:1" x14ac:dyDescent="0.25">
      <c r="A983">
        <f t="shared" ca="1" si="15"/>
        <v>0.2223396178061488</v>
      </c>
    </row>
    <row r="984" spans="1:1" x14ac:dyDescent="0.25">
      <c r="A984">
        <f t="shared" ca="1" si="15"/>
        <v>0.14867580271116443</v>
      </c>
    </row>
    <row r="985" spans="1:1" x14ac:dyDescent="0.25">
      <c r="A985">
        <f t="shared" ca="1" si="15"/>
        <v>0.89922543342691741</v>
      </c>
    </row>
    <row r="986" spans="1:1" x14ac:dyDescent="0.25">
      <c r="A986">
        <f t="shared" ca="1" si="15"/>
        <v>3.8878931073253485E-2</v>
      </c>
    </row>
    <row r="987" spans="1:1" x14ac:dyDescent="0.25">
      <c r="A987">
        <f t="shared" ca="1" si="15"/>
        <v>0.11725175703903884</v>
      </c>
    </row>
    <row r="988" spans="1:1" x14ac:dyDescent="0.25">
      <c r="A988">
        <f t="shared" ca="1" si="15"/>
        <v>7.2760252445397716E-2</v>
      </c>
    </row>
    <row r="989" spans="1:1" x14ac:dyDescent="0.25">
      <c r="A989">
        <f t="shared" ca="1" si="15"/>
        <v>5.431626190483739E-2</v>
      </c>
    </row>
    <row r="990" spans="1:1" x14ac:dyDescent="0.25">
      <c r="A990">
        <f t="shared" ca="1" si="15"/>
        <v>4.1439579400040311E-2</v>
      </c>
    </row>
    <row r="991" spans="1:1" x14ac:dyDescent="0.25">
      <c r="A991">
        <f t="shared" ca="1" si="15"/>
        <v>0.29092035811194261</v>
      </c>
    </row>
    <row r="992" spans="1:1" x14ac:dyDescent="0.25">
      <c r="A992">
        <f t="shared" ca="1" si="15"/>
        <v>0.22768753715353734</v>
      </c>
    </row>
    <row r="993" spans="1:1" x14ac:dyDescent="0.25">
      <c r="A993">
        <f t="shared" ca="1" si="15"/>
        <v>0.13948399814443704</v>
      </c>
    </row>
    <row r="994" spans="1:1" x14ac:dyDescent="0.25">
      <c r="A994">
        <f t="shared" ca="1" si="15"/>
        <v>0.47787245351134722</v>
      </c>
    </row>
    <row r="995" spans="1:1" x14ac:dyDescent="0.25">
      <c r="A995">
        <f t="shared" ca="1" si="15"/>
        <v>5.3184118118729168E-2</v>
      </c>
    </row>
    <row r="996" spans="1:1" x14ac:dyDescent="0.25">
      <c r="A996">
        <f t="shared" ca="1" si="15"/>
        <v>8.4788861600339498E-4</v>
      </c>
    </row>
    <row r="997" spans="1:1" x14ac:dyDescent="0.25">
      <c r="A997">
        <f t="shared" ca="1" si="15"/>
        <v>0.54742265334453377</v>
      </c>
    </row>
    <row r="998" spans="1:1" x14ac:dyDescent="0.25">
      <c r="A998">
        <f t="shared" ca="1" si="15"/>
        <v>0.38663237709041637</v>
      </c>
    </row>
    <row r="999" spans="1:1" x14ac:dyDescent="0.25">
      <c r="A999">
        <f t="shared" ca="1" si="15"/>
        <v>0.58127906884766056</v>
      </c>
    </row>
    <row r="1000" spans="1:1" x14ac:dyDescent="0.25">
      <c r="A1000">
        <f t="shared" ca="1" si="15"/>
        <v>1.5827080623663371E-2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3"/>
  <sheetViews>
    <sheetView topLeftCell="A6" workbookViewId="0">
      <selection activeCell="I25" sqref="I25"/>
    </sheetView>
  </sheetViews>
  <sheetFormatPr baseColWidth="10" defaultRowHeight="15" x14ac:dyDescent="0.25"/>
  <cols>
    <col min="7" max="7" width="15.7109375" customWidth="1"/>
    <col min="8" max="8" width="12" bestFit="1" customWidth="1"/>
  </cols>
  <sheetData>
    <row r="1" spans="1:8" x14ac:dyDescent="0.25">
      <c r="A1" s="2" t="s">
        <v>0</v>
      </c>
      <c r="B1" s="2" t="s">
        <v>2</v>
      </c>
    </row>
    <row r="2" spans="1:8" x14ac:dyDescent="0.25">
      <c r="A2">
        <v>0.23167803707404946</v>
      </c>
      <c r="B2">
        <v>0</v>
      </c>
    </row>
    <row r="3" spans="1:8" x14ac:dyDescent="0.25">
      <c r="A3">
        <v>0.38468547668961495</v>
      </c>
      <c r="B3">
        <v>4</v>
      </c>
    </row>
    <row r="4" spans="1:8" x14ac:dyDescent="0.25">
      <c r="A4">
        <v>0.53769291630518046</v>
      </c>
      <c r="B4">
        <v>23</v>
      </c>
    </row>
    <row r="5" spans="1:8" x14ac:dyDescent="0.25">
      <c r="A5">
        <v>0.69070035592074586</v>
      </c>
      <c r="B5">
        <v>30</v>
      </c>
    </row>
    <row r="6" spans="1:8" x14ac:dyDescent="0.25">
      <c r="A6">
        <v>0.84370779553631137</v>
      </c>
      <c r="B6">
        <v>49</v>
      </c>
    </row>
    <row r="7" spans="1:8" x14ac:dyDescent="0.25">
      <c r="A7">
        <v>0.99671523515187688</v>
      </c>
      <c r="B7">
        <v>65</v>
      </c>
    </row>
    <row r="8" spans="1:8" x14ac:dyDescent="0.25">
      <c r="A8">
        <v>1.1497226747674423</v>
      </c>
      <c r="B8">
        <v>77</v>
      </c>
    </row>
    <row r="9" spans="1:8" x14ac:dyDescent="0.25">
      <c r="A9">
        <v>1.3027301143830079</v>
      </c>
      <c r="B9">
        <v>82</v>
      </c>
    </row>
    <row r="10" spans="1:8" x14ac:dyDescent="0.25">
      <c r="A10">
        <v>1.4557375539985733</v>
      </c>
      <c r="B10">
        <v>90</v>
      </c>
    </row>
    <row r="11" spans="1:8" x14ac:dyDescent="0.25">
      <c r="A11">
        <v>1.6087449936141387</v>
      </c>
      <c r="B11">
        <v>84</v>
      </c>
    </row>
    <row r="12" spans="1:8" ht="15.75" thickBot="1" x14ac:dyDescent="0.3">
      <c r="A12">
        <v>1.7617524332297043</v>
      </c>
      <c r="B12">
        <v>94</v>
      </c>
    </row>
    <row r="13" spans="1:8" x14ac:dyDescent="0.25">
      <c r="A13">
        <v>1.9147598728452697</v>
      </c>
      <c r="B13">
        <v>82</v>
      </c>
      <c r="D13" s="3" t="s">
        <v>3</v>
      </c>
      <c r="E13" s="3"/>
    </row>
    <row r="14" spans="1:8" x14ac:dyDescent="0.25">
      <c r="A14">
        <v>2.0677673124608353</v>
      </c>
      <c r="B14">
        <v>59</v>
      </c>
    </row>
    <row r="15" spans="1:8" x14ac:dyDescent="0.25">
      <c r="A15">
        <v>2.2207747520764007</v>
      </c>
      <c r="B15">
        <v>55</v>
      </c>
      <c r="D15" t="s">
        <v>4</v>
      </c>
      <c r="E15">
        <v>1.6687471082822853</v>
      </c>
      <c r="G15" s="4"/>
    </row>
    <row r="16" spans="1:8" x14ac:dyDescent="0.25">
      <c r="A16">
        <v>2.3737821916919666</v>
      </c>
      <c r="B16">
        <v>49</v>
      </c>
      <c r="D16" t="s">
        <v>5</v>
      </c>
      <c r="E16">
        <v>2.3949547049669041E-2</v>
      </c>
      <c r="G16" t="s">
        <v>18</v>
      </c>
      <c r="H16">
        <f>5/3</f>
        <v>1.6666666666666667</v>
      </c>
    </row>
    <row r="17" spans="1:8" x14ac:dyDescent="0.25">
      <c r="A17">
        <v>2.526789631307532</v>
      </c>
      <c r="B17">
        <v>36</v>
      </c>
      <c r="D17" t="s">
        <v>6</v>
      </c>
      <c r="E17">
        <v>1.5804971140250239</v>
      </c>
      <c r="G17" t="s">
        <v>17</v>
      </c>
      <c r="H17">
        <f>5/3^2</f>
        <v>0.55555555555555558</v>
      </c>
    </row>
    <row r="18" spans="1:8" x14ac:dyDescent="0.25">
      <c r="A18">
        <v>2.6797970709230974</v>
      </c>
      <c r="B18">
        <v>24</v>
      </c>
      <c r="D18" t="s">
        <v>7</v>
      </c>
      <c r="E18" t="e">
        <v>#N/A</v>
      </c>
    </row>
    <row r="19" spans="1:8" x14ac:dyDescent="0.25">
      <c r="A19">
        <v>2.8328045105386628</v>
      </c>
      <c r="B19">
        <v>25</v>
      </c>
      <c r="D19" t="s">
        <v>8</v>
      </c>
      <c r="E19">
        <v>0.75735117606319924</v>
      </c>
    </row>
    <row r="20" spans="1:8" x14ac:dyDescent="0.25">
      <c r="A20">
        <v>2.9858119501542282</v>
      </c>
      <c r="B20">
        <v>20</v>
      </c>
      <c r="D20" t="s">
        <v>9</v>
      </c>
      <c r="E20">
        <v>0.57358080388431099</v>
      </c>
    </row>
    <row r="21" spans="1:8" x14ac:dyDescent="0.25">
      <c r="A21">
        <v>3.138819389769794</v>
      </c>
      <c r="B21">
        <v>12</v>
      </c>
      <c r="D21" t="s">
        <v>10</v>
      </c>
      <c r="E21">
        <v>0.78058867821936095</v>
      </c>
    </row>
    <row r="22" spans="1:8" x14ac:dyDescent="0.25">
      <c r="A22">
        <v>3.2918268293853594</v>
      </c>
      <c r="B22">
        <v>9</v>
      </c>
      <c r="D22" t="s">
        <v>11</v>
      </c>
      <c r="E22">
        <v>0.80182268999724626</v>
      </c>
    </row>
    <row r="23" spans="1:8" x14ac:dyDescent="0.25">
      <c r="A23">
        <v>3.4448342690009248</v>
      </c>
      <c r="B23">
        <v>7</v>
      </c>
      <c r="D23" t="s">
        <v>12</v>
      </c>
      <c r="E23">
        <v>4.4642772333638057</v>
      </c>
    </row>
    <row r="24" spans="1:8" x14ac:dyDescent="0.25">
      <c r="A24">
        <v>3.5978417086164902</v>
      </c>
      <c r="B24">
        <v>5</v>
      </c>
      <c r="D24" t="s">
        <v>13</v>
      </c>
      <c r="E24">
        <v>0.15351947283368489</v>
      </c>
    </row>
    <row r="25" spans="1:8" x14ac:dyDescent="0.25">
      <c r="A25">
        <v>3.7508491482320556</v>
      </c>
      <c r="B25">
        <v>9</v>
      </c>
      <c r="D25" t="s">
        <v>14</v>
      </c>
      <c r="E25">
        <v>4.6177967061974909</v>
      </c>
    </row>
    <row r="26" spans="1:8" x14ac:dyDescent="0.25">
      <c r="A26">
        <v>3.903856587847621</v>
      </c>
      <c r="B26">
        <v>3</v>
      </c>
      <c r="D26" t="s">
        <v>15</v>
      </c>
      <c r="E26">
        <v>1668.7471082822854</v>
      </c>
    </row>
    <row r="27" spans="1:8" ht="15.75" thickBot="1" x14ac:dyDescent="0.3">
      <c r="A27">
        <v>4.0568640274631864</v>
      </c>
      <c r="B27">
        <v>2</v>
      </c>
      <c r="D27" s="1" t="s">
        <v>16</v>
      </c>
      <c r="E27" s="1">
        <v>1000</v>
      </c>
    </row>
    <row r="28" spans="1:8" x14ac:dyDescent="0.25">
      <c r="A28">
        <v>4.2098714670787523</v>
      </c>
      <c r="B28">
        <v>0</v>
      </c>
    </row>
    <row r="29" spans="1:8" x14ac:dyDescent="0.25">
      <c r="A29">
        <v>4.3628789066943172</v>
      </c>
      <c r="B29">
        <v>2</v>
      </c>
    </row>
    <row r="30" spans="1:8" x14ac:dyDescent="0.25">
      <c r="A30">
        <v>4.5158863463098831</v>
      </c>
      <c r="B30">
        <v>0</v>
      </c>
    </row>
    <row r="31" spans="1:8" x14ac:dyDescent="0.25">
      <c r="A31">
        <v>4.668893785925448</v>
      </c>
      <c r="B31">
        <v>0</v>
      </c>
    </row>
    <row r="32" spans="1:8" x14ac:dyDescent="0.25">
      <c r="A32">
        <v>4.8219012255410139</v>
      </c>
      <c r="B32">
        <v>1</v>
      </c>
    </row>
    <row r="33" spans="1:2" ht="15.75" thickBot="1" x14ac:dyDescent="0.3">
      <c r="A33" s="1" t="s">
        <v>1</v>
      </c>
      <c r="B33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1000"/>
  <sheetViews>
    <sheetView workbookViewId="0">
      <selection activeCell="D9" sqref="D9"/>
    </sheetView>
  </sheetViews>
  <sheetFormatPr baseColWidth="10" defaultRowHeight="15" x14ac:dyDescent="0.25"/>
  <cols>
    <col min="1" max="1" width="11.85546875" bestFit="1" customWidth="1"/>
    <col min="3" max="3" width="11.85546875" bestFit="1" customWidth="1"/>
  </cols>
  <sheetData>
    <row r="1" spans="1:3" x14ac:dyDescent="0.25">
      <c r="A1">
        <f ca="1">-LN(C1)/3</f>
        <v>1.4790420730278759</v>
      </c>
      <c r="C1">
        <f ca="1">1*RAND()*RAND()*RAND()*RAND()*RAND()</f>
        <v>1.1829886218521352E-2</v>
      </c>
    </row>
    <row r="2" spans="1:3" x14ac:dyDescent="0.25">
      <c r="A2">
        <f t="shared" ref="A2:A65" ca="1" si="0">-LN(C2)/3</f>
        <v>4.1845282919725095</v>
      </c>
      <c r="C2">
        <f t="shared" ref="C2:C65" ca="1" si="1">1*RAND()*RAND()*RAND()*RAND()*RAND()</f>
        <v>3.5322168690031111E-6</v>
      </c>
    </row>
    <row r="3" spans="1:3" x14ac:dyDescent="0.25">
      <c r="A3">
        <f t="shared" ca="1" si="0"/>
        <v>1.3544813017373467</v>
      </c>
      <c r="C3">
        <f t="shared" ca="1" si="1"/>
        <v>1.7189717302036656E-2</v>
      </c>
    </row>
    <row r="4" spans="1:3" x14ac:dyDescent="0.25">
      <c r="A4">
        <f t="shared" ca="1" si="0"/>
        <v>0.55959834991816737</v>
      </c>
      <c r="C4">
        <f t="shared" ca="1" si="1"/>
        <v>0.18659868276061478</v>
      </c>
    </row>
    <row r="5" spans="1:3" x14ac:dyDescent="0.25">
      <c r="A5">
        <f t="shared" ca="1" si="0"/>
        <v>1.5080204276341449</v>
      </c>
      <c r="C5">
        <f t="shared" ca="1" si="1"/>
        <v>1.0844889943338818E-2</v>
      </c>
    </row>
    <row r="6" spans="1:3" x14ac:dyDescent="0.25">
      <c r="A6">
        <f t="shared" ca="1" si="0"/>
        <v>1.3805610191828899</v>
      </c>
      <c r="C6">
        <f t="shared" ca="1" si="1"/>
        <v>1.5896074968636889E-2</v>
      </c>
    </row>
    <row r="7" spans="1:3" x14ac:dyDescent="0.25">
      <c r="A7">
        <f t="shared" ca="1" si="0"/>
        <v>1.6253175617977336</v>
      </c>
      <c r="C7">
        <f t="shared" ca="1" si="1"/>
        <v>7.6278238398637659E-3</v>
      </c>
    </row>
    <row r="8" spans="1:3" x14ac:dyDescent="0.25">
      <c r="A8">
        <f t="shared" ca="1" si="0"/>
        <v>2.5535463084826966</v>
      </c>
      <c r="C8">
        <f t="shared" ca="1" si="1"/>
        <v>4.7100637667655545E-4</v>
      </c>
    </row>
    <row r="9" spans="1:3" x14ac:dyDescent="0.25">
      <c r="A9">
        <f t="shared" ca="1" si="0"/>
        <v>1.3176572576914813</v>
      </c>
      <c r="C9">
        <f t="shared" ca="1" si="1"/>
        <v>1.9197566110259141E-2</v>
      </c>
    </row>
    <row r="10" spans="1:3" x14ac:dyDescent="0.25">
      <c r="A10">
        <f t="shared" ca="1" si="0"/>
        <v>0.53861048041666859</v>
      </c>
      <c r="C10">
        <f t="shared" ca="1" si="1"/>
        <v>0.19872537326014353</v>
      </c>
    </row>
    <row r="11" spans="1:3" x14ac:dyDescent="0.25">
      <c r="A11">
        <f t="shared" ca="1" si="0"/>
        <v>1.4538895003295564</v>
      </c>
      <c r="C11">
        <f t="shared" ca="1" si="1"/>
        <v>1.2757084674068841E-2</v>
      </c>
    </row>
    <row r="12" spans="1:3" x14ac:dyDescent="0.25">
      <c r="A12">
        <f t="shared" ca="1" si="0"/>
        <v>0.86200461488293856</v>
      </c>
      <c r="C12">
        <f t="shared" ca="1" si="1"/>
        <v>7.5319678425288389E-2</v>
      </c>
    </row>
    <row r="13" spans="1:3" x14ac:dyDescent="0.25">
      <c r="A13">
        <f t="shared" ca="1" si="0"/>
        <v>2.9257129519127822</v>
      </c>
      <c r="C13">
        <f t="shared" ca="1" si="1"/>
        <v>1.5421869651048069E-4</v>
      </c>
    </row>
    <row r="14" spans="1:3" x14ac:dyDescent="0.25">
      <c r="A14">
        <f t="shared" ca="1" si="0"/>
        <v>2.4712785791730645</v>
      </c>
      <c r="C14">
        <f t="shared" ca="1" si="1"/>
        <v>6.0285386481245763E-4</v>
      </c>
    </row>
    <row r="15" spans="1:3" x14ac:dyDescent="0.25">
      <c r="A15">
        <f t="shared" ca="1" si="0"/>
        <v>2.1138680134141916</v>
      </c>
      <c r="C15">
        <f t="shared" ca="1" si="1"/>
        <v>1.7614744935596947E-3</v>
      </c>
    </row>
    <row r="16" spans="1:3" x14ac:dyDescent="0.25">
      <c r="A16">
        <f t="shared" ca="1" si="0"/>
        <v>1.9481631782826143</v>
      </c>
      <c r="C16">
        <f t="shared" ca="1" si="1"/>
        <v>2.895812546859969E-3</v>
      </c>
    </row>
    <row r="17" spans="1:3" x14ac:dyDescent="0.25">
      <c r="A17">
        <f t="shared" ca="1" si="0"/>
        <v>1.5160805104787183</v>
      </c>
      <c r="C17">
        <f t="shared" ca="1" si="1"/>
        <v>1.058580282816669E-2</v>
      </c>
    </row>
    <row r="18" spans="1:3" x14ac:dyDescent="0.25">
      <c r="A18">
        <f t="shared" ca="1" si="0"/>
        <v>2.1432742756880754</v>
      </c>
      <c r="C18">
        <f t="shared" ca="1" si="1"/>
        <v>1.6127365424439307E-3</v>
      </c>
    </row>
    <row r="19" spans="1:3" x14ac:dyDescent="0.25">
      <c r="A19">
        <f t="shared" ca="1" si="0"/>
        <v>3.1238305262836921</v>
      </c>
      <c r="C19">
        <f t="shared" ca="1" si="1"/>
        <v>8.5116335962473353E-5</v>
      </c>
    </row>
    <row r="20" spans="1:3" x14ac:dyDescent="0.25">
      <c r="A20">
        <f t="shared" ca="1" si="0"/>
        <v>2.0702620834155243</v>
      </c>
      <c r="C20">
        <f t="shared" ca="1" si="1"/>
        <v>2.0076583215004802E-3</v>
      </c>
    </row>
    <row r="21" spans="1:3" x14ac:dyDescent="0.25">
      <c r="A21">
        <f t="shared" ca="1" si="0"/>
        <v>3.0114914363848375</v>
      </c>
      <c r="C21">
        <f t="shared" ca="1" si="1"/>
        <v>1.1922783575569569E-4</v>
      </c>
    </row>
    <row r="22" spans="1:3" x14ac:dyDescent="0.25">
      <c r="A22">
        <f t="shared" ca="1" si="0"/>
        <v>2.9526533424694557</v>
      </c>
      <c r="C22">
        <f t="shared" ca="1" si="1"/>
        <v>1.4224494417626021E-4</v>
      </c>
    </row>
    <row r="23" spans="1:3" x14ac:dyDescent="0.25">
      <c r="A23">
        <f t="shared" ca="1" si="0"/>
        <v>1.5890817404595843</v>
      </c>
      <c r="C23">
        <f t="shared" ca="1" si="1"/>
        <v>8.5037739374627993E-3</v>
      </c>
    </row>
    <row r="24" spans="1:3" x14ac:dyDescent="0.25">
      <c r="A24">
        <f t="shared" ca="1" si="0"/>
        <v>1.3596946380694026</v>
      </c>
      <c r="C24">
        <f t="shared" ca="1" si="1"/>
        <v>1.6922961438415807E-2</v>
      </c>
    </row>
    <row r="25" spans="1:3" x14ac:dyDescent="0.25">
      <c r="A25">
        <f t="shared" ca="1" si="0"/>
        <v>2.6411099857981637</v>
      </c>
      <c r="C25">
        <f t="shared" ca="1" si="1"/>
        <v>3.6219422481067684E-4</v>
      </c>
    </row>
    <row r="26" spans="1:3" x14ac:dyDescent="0.25">
      <c r="A26">
        <f t="shared" ca="1" si="0"/>
        <v>1.3544519172727982</v>
      </c>
      <c r="C26">
        <f t="shared" ca="1" si="1"/>
        <v>1.7191232700745421E-2</v>
      </c>
    </row>
    <row r="27" spans="1:3" x14ac:dyDescent="0.25">
      <c r="A27">
        <f t="shared" ca="1" si="0"/>
        <v>1.3225769494994788</v>
      </c>
      <c r="C27">
        <f t="shared" ca="1" si="1"/>
        <v>1.8916308441175051E-2</v>
      </c>
    </row>
    <row r="28" spans="1:3" x14ac:dyDescent="0.25">
      <c r="A28">
        <f t="shared" ca="1" si="0"/>
        <v>0.95123157615043985</v>
      </c>
      <c r="C28">
        <f t="shared" ca="1" si="1"/>
        <v>5.7630996147898857E-2</v>
      </c>
    </row>
    <row r="29" spans="1:3" x14ac:dyDescent="0.25">
      <c r="A29">
        <f t="shared" ca="1" si="0"/>
        <v>1.807400592052155</v>
      </c>
      <c r="C29">
        <f t="shared" ca="1" si="1"/>
        <v>4.4174097850308664E-3</v>
      </c>
    </row>
    <row r="30" spans="1:3" x14ac:dyDescent="0.25">
      <c r="A30">
        <f t="shared" ca="1" si="0"/>
        <v>1.5107305910662758</v>
      </c>
      <c r="C30">
        <f t="shared" ca="1" si="1"/>
        <v>1.0757073151435547E-2</v>
      </c>
    </row>
    <row r="31" spans="1:3" x14ac:dyDescent="0.25">
      <c r="A31">
        <f t="shared" ca="1" si="0"/>
        <v>2.7805156026354134</v>
      </c>
      <c r="C31">
        <f t="shared" ca="1" si="1"/>
        <v>2.3840329348700378E-4</v>
      </c>
    </row>
    <row r="32" spans="1:3" x14ac:dyDescent="0.25">
      <c r="A32">
        <f t="shared" ca="1" si="0"/>
        <v>3.752533951939482</v>
      </c>
      <c r="C32">
        <f t="shared" ca="1" si="1"/>
        <v>1.2908792936411487E-5</v>
      </c>
    </row>
    <row r="33" spans="1:3" x14ac:dyDescent="0.25">
      <c r="A33">
        <f t="shared" ca="1" si="0"/>
        <v>1.3985867737046462</v>
      </c>
      <c r="C33">
        <f t="shared" ca="1" si="1"/>
        <v>1.5059288213397793E-2</v>
      </c>
    </row>
    <row r="34" spans="1:3" x14ac:dyDescent="0.25">
      <c r="A34">
        <f t="shared" ca="1" si="0"/>
        <v>1.5099341765329102</v>
      </c>
      <c r="C34">
        <f t="shared" ca="1" si="1"/>
        <v>1.0782805147380821E-2</v>
      </c>
    </row>
    <row r="35" spans="1:3" x14ac:dyDescent="0.25">
      <c r="A35">
        <f t="shared" ca="1" si="0"/>
        <v>1.3034042570765589</v>
      </c>
      <c r="C35">
        <f t="shared" ca="1" si="1"/>
        <v>2.0036237473230342E-2</v>
      </c>
    </row>
    <row r="36" spans="1:3" x14ac:dyDescent="0.25">
      <c r="A36">
        <f t="shared" ca="1" si="0"/>
        <v>2.5049287397606688</v>
      </c>
      <c r="C36">
        <f t="shared" ca="1" si="1"/>
        <v>5.4496650751953489E-4</v>
      </c>
    </row>
    <row r="37" spans="1:3" x14ac:dyDescent="0.25">
      <c r="A37">
        <f t="shared" ca="1" si="0"/>
        <v>2.6778714669528045</v>
      </c>
      <c r="C37">
        <f t="shared" ca="1" si="1"/>
        <v>3.2437367109858597E-4</v>
      </c>
    </row>
    <row r="38" spans="1:3" x14ac:dyDescent="0.25">
      <c r="A38">
        <f t="shared" ca="1" si="0"/>
        <v>2.7592732037293377</v>
      </c>
      <c r="C38">
        <f t="shared" ca="1" si="1"/>
        <v>2.5409061281738018E-4</v>
      </c>
    </row>
    <row r="39" spans="1:3" x14ac:dyDescent="0.25">
      <c r="A39">
        <f t="shared" ca="1" si="0"/>
        <v>1.1735478030044935</v>
      </c>
      <c r="C39">
        <f t="shared" ca="1" si="1"/>
        <v>2.9580396749912714E-2</v>
      </c>
    </row>
    <row r="40" spans="1:3" x14ac:dyDescent="0.25">
      <c r="A40">
        <f t="shared" ca="1" si="0"/>
        <v>2.0461767385434357</v>
      </c>
      <c r="C40">
        <f t="shared" ca="1" si="1"/>
        <v>2.1580932200946593E-3</v>
      </c>
    </row>
    <row r="41" spans="1:3" x14ac:dyDescent="0.25">
      <c r="A41">
        <f t="shared" ca="1" si="0"/>
        <v>1.9392412218837476</v>
      </c>
      <c r="C41">
        <f t="shared" ca="1" si="1"/>
        <v>2.9743681007597562E-3</v>
      </c>
    </row>
    <row r="42" spans="1:3" x14ac:dyDescent="0.25">
      <c r="A42">
        <f t="shared" ca="1" si="0"/>
        <v>0.37445461325381918</v>
      </c>
      <c r="C42">
        <f t="shared" ca="1" si="1"/>
        <v>0.32518408560450829</v>
      </c>
    </row>
    <row r="43" spans="1:3" x14ac:dyDescent="0.25">
      <c r="A43">
        <f t="shared" ca="1" si="0"/>
        <v>2.9292619118040562</v>
      </c>
      <c r="C43">
        <f t="shared" ca="1" si="1"/>
        <v>1.5258545847777468E-4</v>
      </c>
    </row>
    <row r="44" spans="1:3" x14ac:dyDescent="0.25">
      <c r="A44">
        <f t="shared" ca="1" si="0"/>
        <v>1.9405090636934272</v>
      </c>
      <c r="C44">
        <f t="shared" ca="1" si="1"/>
        <v>2.9630765036044249E-3</v>
      </c>
    </row>
    <row r="45" spans="1:3" x14ac:dyDescent="0.25">
      <c r="A45">
        <f t="shared" ca="1" si="0"/>
        <v>0.86131060274297067</v>
      </c>
      <c r="C45">
        <f t="shared" ca="1" si="1"/>
        <v>7.5476660102982387E-2</v>
      </c>
    </row>
    <row r="46" spans="1:3" x14ac:dyDescent="0.25">
      <c r="A46">
        <f t="shared" ca="1" si="0"/>
        <v>1.6619088547501111</v>
      </c>
      <c r="C46">
        <f t="shared" ca="1" si="1"/>
        <v>6.8348102941722102E-3</v>
      </c>
    </row>
    <row r="47" spans="1:3" x14ac:dyDescent="0.25">
      <c r="A47">
        <f t="shared" ca="1" si="0"/>
        <v>1.5255620444801468</v>
      </c>
      <c r="C47">
        <f t="shared" ca="1" si="1"/>
        <v>1.0288936024719905E-2</v>
      </c>
    </row>
    <row r="48" spans="1:3" x14ac:dyDescent="0.25">
      <c r="A48">
        <f t="shared" ca="1" si="0"/>
        <v>0.83585587981459719</v>
      </c>
      <c r="C48">
        <f t="shared" ca="1" si="1"/>
        <v>8.146615350233731E-2</v>
      </c>
    </row>
    <row r="49" spans="1:3" x14ac:dyDescent="0.25">
      <c r="A49">
        <f t="shared" ca="1" si="0"/>
        <v>0.90972561012973718</v>
      </c>
      <c r="C49">
        <f t="shared" ca="1" si="1"/>
        <v>6.5272998308046865E-2</v>
      </c>
    </row>
    <row r="50" spans="1:3" x14ac:dyDescent="0.25">
      <c r="A50">
        <f t="shared" ca="1" si="0"/>
        <v>1.3845002543178795</v>
      </c>
      <c r="C50">
        <f t="shared" ca="1" si="1"/>
        <v>1.5709325486165469E-2</v>
      </c>
    </row>
    <row r="51" spans="1:3" x14ac:dyDescent="0.25">
      <c r="A51">
        <f t="shared" ca="1" si="0"/>
        <v>1.0809200478891887</v>
      </c>
      <c r="C51">
        <f t="shared" ca="1" si="1"/>
        <v>3.9055946167744972E-2</v>
      </c>
    </row>
    <row r="52" spans="1:3" x14ac:dyDescent="0.25">
      <c r="A52">
        <f t="shared" ca="1" si="0"/>
        <v>2.610487178164433</v>
      </c>
      <c r="C52">
        <f t="shared" ca="1" si="1"/>
        <v>3.970447614083778E-4</v>
      </c>
    </row>
    <row r="53" spans="1:3" x14ac:dyDescent="0.25">
      <c r="A53">
        <f t="shared" ca="1" si="0"/>
        <v>0.4790879328745426</v>
      </c>
      <c r="C53">
        <f t="shared" ca="1" si="1"/>
        <v>0.23757692846613995</v>
      </c>
    </row>
    <row r="54" spans="1:3" x14ac:dyDescent="0.25">
      <c r="A54">
        <f t="shared" ca="1" si="0"/>
        <v>1.9757601529518161</v>
      </c>
      <c r="C54">
        <f t="shared" ca="1" si="1"/>
        <v>2.6657216797836723E-3</v>
      </c>
    </row>
    <row r="55" spans="1:3" x14ac:dyDescent="0.25">
      <c r="A55">
        <f t="shared" ca="1" si="0"/>
        <v>1.8175154860595188</v>
      </c>
      <c r="C55">
        <f t="shared" ca="1" si="1"/>
        <v>4.2853782483037008E-3</v>
      </c>
    </row>
    <row r="56" spans="1:3" x14ac:dyDescent="0.25">
      <c r="A56">
        <f t="shared" ca="1" si="0"/>
        <v>2.062261350352899</v>
      </c>
      <c r="C56">
        <f t="shared" ca="1" si="1"/>
        <v>2.0564295028153343E-3</v>
      </c>
    </row>
    <row r="57" spans="1:3" x14ac:dyDescent="0.25">
      <c r="A57">
        <f t="shared" ca="1" si="0"/>
        <v>1.6980094223259867</v>
      </c>
      <c r="C57">
        <f t="shared" ca="1" si="1"/>
        <v>6.133263634881086E-3</v>
      </c>
    </row>
    <row r="58" spans="1:3" x14ac:dyDescent="0.25">
      <c r="A58">
        <f t="shared" ca="1" si="0"/>
        <v>1.8719386744424902</v>
      </c>
      <c r="C58">
        <f t="shared" ca="1" si="1"/>
        <v>3.6398382929739262E-3</v>
      </c>
    </row>
    <row r="59" spans="1:3" x14ac:dyDescent="0.25">
      <c r="A59">
        <f t="shared" ca="1" si="0"/>
        <v>1.1615655855360472</v>
      </c>
      <c r="C59">
        <f t="shared" ca="1" si="1"/>
        <v>3.0663055388434408E-2</v>
      </c>
    </row>
    <row r="60" spans="1:3" x14ac:dyDescent="0.25">
      <c r="A60">
        <f t="shared" ca="1" si="0"/>
        <v>0.67701079093985406</v>
      </c>
      <c r="C60">
        <f t="shared" ca="1" si="1"/>
        <v>0.13120000389041936</v>
      </c>
    </row>
    <row r="61" spans="1:3" x14ac:dyDescent="0.25">
      <c r="A61">
        <f t="shared" ca="1" si="0"/>
        <v>1.5396391701837289</v>
      </c>
      <c r="C61">
        <f t="shared" ca="1" si="1"/>
        <v>9.8634673837197841E-3</v>
      </c>
    </row>
    <row r="62" spans="1:3" x14ac:dyDescent="0.25">
      <c r="A62">
        <f t="shared" ca="1" si="0"/>
        <v>2.2197809718298607</v>
      </c>
      <c r="C62">
        <f t="shared" ca="1" si="1"/>
        <v>1.281988468454269E-3</v>
      </c>
    </row>
    <row r="63" spans="1:3" x14ac:dyDescent="0.25">
      <c r="A63">
        <f t="shared" ca="1" si="0"/>
        <v>2.423048256369932</v>
      </c>
      <c r="C63">
        <f t="shared" ca="1" si="1"/>
        <v>6.9670758488766995E-4</v>
      </c>
    </row>
    <row r="64" spans="1:3" x14ac:dyDescent="0.25">
      <c r="A64">
        <f t="shared" ca="1" si="0"/>
        <v>1.9910116509067113</v>
      </c>
      <c r="C64">
        <f t="shared" ca="1" si="1"/>
        <v>2.5465011686387267E-3</v>
      </c>
    </row>
    <row r="65" spans="1:3" x14ac:dyDescent="0.25">
      <c r="A65">
        <f t="shared" ca="1" si="0"/>
        <v>1.639533606088672</v>
      </c>
      <c r="C65">
        <f t="shared" ca="1" si="1"/>
        <v>7.3093508054658104E-3</v>
      </c>
    </row>
    <row r="66" spans="1:3" x14ac:dyDescent="0.25">
      <c r="A66">
        <f t="shared" ref="A66:A129" ca="1" si="2">-LN(C66)/3</f>
        <v>1.2276276730950217</v>
      </c>
      <c r="C66">
        <f t="shared" ref="C66:C129" ca="1" si="3">1*RAND()*RAND()*RAND()*RAND()*RAND()</f>
        <v>2.5150361235850016E-2</v>
      </c>
    </row>
    <row r="67" spans="1:3" x14ac:dyDescent="0.25">
      <c r="A67">
        <f t="shared" ca="1" si="2"/>
        <v>1.2933588001720275</v>
      </c>
      <c r="C67">
        <f t="shared" ca="1" si="3"/>
        <v>2.0649247508279445E-2</v>
      </c>
    </row>
    <row r="68" spans="1:3" x14ac:dyDescent="0.25">
      <c r="A68">
        <f t="shared" ca="1" si="2"/>
        <v>1.242459264862122</v>
      </c>
      <c r="C68">
        <f t="shared" ca="1" si="3"/>
        <v>2.405583253977964E-2</v>
      </c>
    </row>
    <row r="69" spans="1:3" x14ac:dyDescent="0.25">
      <c r="A69">
        <f t="shared" ca="1" si="2"/>
        <v>1.2896044602836501</v>
      </c>
      <c r="C69">
        <f t="shared" ca="1" si="3"/>
        <v>2.0883135056572872E-2</v>
      </c>
    </row>
    <row r="70" spans="1:3" x14ac:dyDescent="0.25">
      <c r="A70">
        <f t="shared" ca="1" si="2"/>
        <v>1.4630879746085095</v>
      </c>
      <c r="C70">
        <f t="shared" ca="1" si="3"/>
        <v>1.2409860462001033E-2</v>
      </c>
    </row>
    <row r="71" spans="1:3" x14ac:dyDescent="0.25">
      <c r="A71">
        <f t="shared" ca="1" si="2"/>
        <v>3.3654785119882376</v>
      </c>
      <c r="C71">
        <f t="shared" ca="1" si="3"/>
        <v>4.1226243099001305E-5</v>
      </c>
    </row>
    <row r="72" spans="1:3" x14ac:dyDescent="0.25">
      <c r="A72">
        <f t="shared" ca="1" si="2"/>
        <v>1.5211512767397013</v>
      </c>
      <c r="C72">
        <f t="shared" ca="1" si="3"/>
        <v>1.0425987096968861E-2</v>
      </c>
    </row>
    <row r="73" spans="1:3" x14ac:dyDescent="0.25">
      <c r="A73">
        <f t="shared" ca="1" si="2"/>
        <v>1.0504562830178938</v>
      </c>
      <c r="C73">
        <f t="shared" ca="1" si="3"/>
        <v>4.2793508902455618E-2</v>
      </c>
    </row>
    <row r="74" spans="1:3" x14ac:dyDescent="0.25">
      <c r="A74">
        <f t="shared" ca="1" si="2"/>
        <v>1.7467275591533118</v>
      </c>
      <c r="C74">
        <f t="shared" ca="1" si="3"/>
        <v>5.2992886868468148E-3</v>
      </c>
    </row>
    <row r="75" spans="1:3" x14ac:dyDescent="0.25">
      <c r="A75">
        <f t="shared" ca="1" si="2"/>
        <v>1.9265929359540477</v>
      </c>
      <c r="C75">
        <f t="shared" ca="1" si="3"/>
        <v>3.089398683365907E-3</v>
      </c>
    </row>
    <row r="76" spans="1:3" x14ac:dyDescent="0.25">
      <c r="A76">
        <f t="shared" ca="1" si="2"/>
        <v>0.79697987796500602</v>
      </c>
      <c r="C76">
        <f t="shared" ca="1" si="3"/>
        <v>9.1543625958544358E-2</v>
      </c>
    </row>
    <row r="77" spans="1:3" x14ac:dyDescent="0.25">
      <c r="A77">
        <f t="shared" ca="1" si="2"/>
        <v>2.1250845688637177</v>
      </c>
      <c r="C77">
        <f t="shared" ca="1" si="3"/>
        <v>1.7031876310554016E-3</v>
      </c>
    </row>
    <row r="78" spans="1:3" x14ac:dyDescent="0.25">
      <c r="A78">
        <f t="shared" ca="1" si="2"/>
        <v>1.1167832804099767</v>
      </c>
      <c r="C78">
        <f t="shared" ca="1" si="3"/>
        <v>3.5072082293972261E-2</v>
      </c>
    </row>
    <row r="79" spans="1:3" x14ac:dyDescent="0.25">
      <c r="A79">
        <f t="shared" ca="1" si="2"/>
        <v>1.2054671203742227</v>
      </c>
      <c r="C79">
        <f t="shared" ca="1" si="3"/>
        <v>2.6879231302249087E-2</v>
      </c>
    </row>
    <row r="80" spans="1:3" x14ac:dyDescent="0.25">
      <c r="A80">
        <f t="shared" ca="1" si="2"/>
        <v>1.552215654598742</v>
      </c>
      <c r="C80">
        <f t="shared" ca="1" si="3"/>
        <v>9.498257067408953E-3</v>
      </c>
    </row>
    <row r="81" spans="1:3" x14ac:dyDescent="0.25">
      <c r="A81">
        <f t="shared" ca="1" si="2"/>
        <v>2.3973626707898266</v>
      </c>
      <c r="C81">
        <f t="shared" ca="1" si="3"/>
        <v>7.525162157759679E-4</v>
      </c>
    </row>
    <row r="82" spans="1:3" x14ac:dyDescent="0.25">
      <c r="A82">
        <f t="shared" ca="1" si="2"/>
        <v>2.350681114809285</v>
      </c>
      <c r="C82">
        <f t="shared" ca="1" si="3"/>
        <v>8.6563835164208769E-4</v>
      </c>
    </row>
    <row r="83" spans="1:3" x14ac:dyDescent="0.25">
      <c r="A83">
        <f t="shared" ca="1" si="2"/>
        <v>2.2447801736512862</v>
      </c>
      <c r="C83">
        <f t="shared" ca="1" si="3"/>
        <v>1.1893592991166851E-3</v>
      </c>
    </row>
    <row r="84" spans="1:3" x14ac:dyDescent="0.25">
      <c r="A84">
        <f t="shared" ca="1" si="2"/>
        <v>1.0417135363487715</v>
      </c>
      <c r="C84">
        <f t="shared" ca="1" si="3"/>
        <v>4.393075612738874E-2</v>
      </c>
    </row>
    <row r="85" spans="1:3" x14ac:dyDescent="0.25">
      <c r="A85">
        <f t="shared" ca="1" si="2"/>
        <v>2.0039715509238976</v>
      </c>
      <c r="C85">
        <f t="shared" ca="1" si="3"/>
        <v>2.4493939490229277E-3</v>
      </c>
    </row>
    <row r="86" spans="1:3" x14ac:dyDescent="0.25">
      <c r="A86">
        <f t="shared" ca="1" si="2"/>
        <v>1.7970271181138042</v>
      </c>
      <c r="C86">
        <f t="shared" ca="1" si="3"/>
        <v>4.5570428923217233E-3</v>
      </c>
    </row>
    <row r="87" spans="1:3" x14ac:dyDescent="0.25">
      <c r="A87">
        <f t="shared" ca="1" si="2"/>
        <v>2.0721786050650199</v>
      </c>
      <c r="C87">
        <f t="shared" ca="1" si="3"/>
        <v>1.9961482801595133E-3</v>
      </c>
    </row>
    <row r="88" spans="1:3" x14ac:dyDescent="0.25">
      <c r="A88">
        <f t="shared" ca="1" si="2"/>
        <v>1.564184337286507</v>
      </c>
      <c r="C88">
        <f t="shared" ca="1" si="3"/>
        <v>9.1632623508872881E-3</v>
      </c>
    </row>
    <row r="89" spans="1:3" x14ac:dyDescent="0.25">
      <c r="A89">
        <f t="shared" ca="1" si="2"/>
        <v>3.349647315262509</v>
      </c>
      <c r="C89">
        <f t="shared" ca="1" si="3"/>
        <v>4.32314661053445E-5</v>
      </c>
    </row>
    <row r="90" spans="1:3" x14ac:dyDescent="0.25">
      <c r="A90">
        <f t="shared" ca="1" si="2"/>
        <v>1.2789120747256082</v>
      </c>
      <c r="C90">
        <f t="shared" ca="1" si="3"/>
        <v>2.1563866243578294E-2</v>
      </c>
    </row>
    <row r="91" spans="1:3" x14ac:dyDescent="0.25">
      <c r="A91">
        <f t="shared" ca="1" si="2"/>
        <v>2.9262666489444329</v>
      </c>
      <c r="C91">
        <f t="shared" ca="1" si="3"/>
        <v>1.5396273785121074E-4</v>
      </c>
    </row>
    <row r="92" spans="1:3" x14ac:dyDescent="0.25">
      <c r="A92">
        <f t="shared" ca="1" si="2"/>
        <v>1.0624097530030865</v>
      </c>
      <c r="C92">
        <f t="shared" ca="1" si="3"/>
        <v>4.1286105713949015E-2</v>
      </c>
    </row>
    <row r="93" spans="1:3" x14ac:dyDescent="0.25">
      <c r="A93">
        <f t="shared" ca="1" si="2"/>
        <v>0.93161419921243105</v>
      </c>
      <c r="C93">
        <f t="shared" ca="1" si="3"/>
        <v>6.1124494715320457E-2</v>
      </c>
    </row>
    <row r="94" spans="1:3" x14ac:dyDescent="0.25">
      <c r="A94">
        <f t="shared" ca="1" si="2"/>
        <v>2.1364218332814224</v>
      </c>
      <c r="C94">
        <f t="shared" ca="1" si="3"/>
        <v>1.6462332166697206E-3</v>
      </c>
    </row>
    <row r="95" spans="1:3" x14ac:dyDescent="0.25">
      <c r="A95">
        <f t="shared" ca="1" si="2"/>
        <v>2.2369703215988532</v>
      </c>
      <c r="C95">
        <f t="shared" ca="1" si="3"/>
        <v>1.2175544699902915E-3</v>
      </c>
    </row>
    <row r="96" spans="1:3" x14ac:dyDescent="0.25">
      <c r="A96">
        <f t="shared" ca="1" si="2"/>
        <v>2.5856322455406122</v>
      </c>
      <c r="C96">
        <f t="shared" ca="1" si="3"/>
        <v>4.2778204334102042E-4</v>
      </c>
    </row>
    <row r="97" spans="1:3" x14ac:dyDescent="0.25">
      <c r="A97">
        <f t="shared" ca="1" si="2"/>
        <v>0.79514542735001414</v>
      </c>
      <c r="C97">
        <f t="shared" ca="1" si="3"/>
        <v>9.2048811573411132E-2</v>
      </c>
    </row>
    <row r="98" spans="1:3" x14ac:dyDescent="0.25">
      <c r="A98">
        <f t="shared" ca="1" si="2"/>
        <v>1.772056506208127</v>
      </c>
      <c r="C98">
        <f t="shared" ca="1" si="3"/>
        <v>4.9115312678134617E-3</v>
      </c>
    </row>
    <row r="99" spans="1:3" x14ac:dyDescent="0.25">
      <c r="A99">
        <f t="shared" ca="1" si="2"/>
        <v>1.7902050221471419</v>
      </c>
      <c r="C99">
        <f t="shared" ca="1" si="3"/>
        <v>4.6512695904644599E-3</v>
      </c>
    </row>
    <row r="100" spans="1:3" x14ac:dyDescent="0.25">
      <c r="A100">
        <f t="shared" ca="1" si="2"/>
        <v>1.9180697425223034</v>
      </c>
      <c r="C100">
        <f t="shared" ca="1" si="3"/>
        <v>3.1694119039358606E-3</v>
      </c>
    </row>
    <row r="101" spans="1:3" x14ac:dyDescent="0.25">
      <c r="A101">
        <f t="shared" ca="1" si="2"/>
        <v>0.34533359632596422</v>
      </c>
      <c r="C101">
        <f t="shared" ca="1" si="3"/>
        <v>0.35487105211250208</v>
      </c>
    </row>
    <row r="102" spans="1:3" x14ac:dyDescent="0.25">
      <c r="A102">
        <f t="shared" ca="1" si="2"/>
        <v>1.9355586268422564</v>
      </c>
      <c r="C102">
        <f t="shared" ca="1" si="3"/>
        <v>3.0074104668206558E-3</v>
      </c>
    </row>
    <row r="103" spans="1:3" x14ac:dyDescent="0.25">
      <c r="A103">
        <f t="shared" ca="1" si="2"/>
        <v>1.3563107929527671</v>
      </c>
      <c r="C103">
        <f t="shared" ca="1" si="3"/>
        <v>1.7095630424495821E-2</v>
      </c>
    </row>
    <row r="104" spans="1:3" x14ac:dyDescent="0.25">
      <c r="A104">
        <f t="shared" ca="1" si="2"/>
        <v>1.3494776742571251</v>
      </c>
      <c r="C104">
        <f t="shared" ca="1" si="3"/>
        <v>1.7449696504601847E-2</v>
      </c>
    </row>
    <row r="105" spans="1:3" x14ac:dyDescent="0.25">
      <c r="A105">
        <f t="shared" ca="1" si="2"/>
        <v>2.7417963767465867</v>
      </c>
      <c r="C105">
        <f t="shared" ca="1" si="3"/>
        <v>2.6776813221463999E-4</v>
      </c>
    </row>
    <row r="106" spans="1:3" x14ac:dyDescent="0.25">
      <c r="A106">
        <f t="shared" ca="1" si="2"/>
        <v>1.6662278495628637</v>
      </c>
      <c r="C106">
        <f t="shared" ca="1" si="3"/>
        <v>6.7468230193910269E-3</v>
      </c>
    </row>
    <row r="107" spans="1:3" x14ac:dyDescent="0.25">
      <c r="A107">
        <f t="shared" ca="1" si="2"/>
        <v>0.37291978858694552</v>
      </c>
      <c r="C107">
        <f t="shared" ca="1" si="3"/>
        <v>0.32668483971224621</v>
      </c>
    </row>
    <row r="108" spans="1:3" x14ac:dyDescent="0.25">
      <c r="A108">
        <f t="shared" ca="1" si="2"/>
        <v>0.73171194882863932</v>
      </c>
      <c r="C108">
        <f t="shared" ca="1" si="3"/>
        <v>0.11134343486312913</v>
      </c>
    </row>
    <row r="109" spans="1:3" x14ac:dyDescent="0.25">
      <c r="A109">
        <f t="shared" ca="1" si="2"/>
        <v>1.4475044745598822</v>
      </c>
      <c r="C109">
        <f t="shared" ca="1" si="3"/>
        <v>1.3003803028094039E-2</v>
      </c>
    </row>
    <row r="110" spans="1:3" x14ac:dyDescent="0.25">
      <c r="A110">
        <f t="shared" ca="1" si="2"/>
        <v>1.3196023604013913</v>
      </c>
      <c r="C110">
        <f t="shared" ca="1" si="3"/>
        <v>1.9085868608284713E-2</v>
      </c>
    </row>
    <row r="111" spans="1:3" x14ac:dyDescent="0.25">
      <c r="A111">
        <f t="shared" ca="1" si="2"/>
        <v>1.530802191422473</v>
      </c>
      <c r="C111">
        <f t="shared" ca="1" si="3"/>
        <v>1.0128454142742674E-2</v>
      </c>
    </row>
    <row r="112" spans="1:3" x14ac:dyDescent="0.25">
      <c r="A112">
        <f t="shared" ca="1" si="2"/>
        <v>1.0375836798367291</v>
      </c>
      <c r="C112">
        <f t="shared" ca="1" si="3"/>
        <v>4.4478424970164063E-2</v>
      </c>
    </row>
    <row r="113" spans="1:3" x14ac:dyDescent="0.25">
      <c r="A113">
        <f t="shared" ca="1" si="2"/>
        <v>1.519789101525473</v>
      </c>
      <c r="C113">
        <f t="shared" ca="1" si="3"/>
        <v>1.046868033468263E-2</v>
      </c>
    </row>
    <row r="114" spans="1:3" x14ac:dyDescent="0.25">
      <c r="A114">
        <f t="shared" ca="1" si="2"/>
        <v>1.2452405268304318</v>
      </c>
      <c r="C114">
        <f t="shared" ca="1" si="3"/>
        <v>2.3855950867866158E-2</v>
      </c>
    </row>
    <row r="115" spans="1:3" x14ac:dyDescent="0.25">
      <c r="A115">
        <f t="shared" ca="1" si="2"/>
        <v>1.674391333609307</v>
      </c>
      <c r="C115">
        <f t="shared" ca="1" si="3"/>
        <v>6.5835971688316675E-3</v>
      </c>
    </row>
    <row r="116" spans="1:3" x14ac:dyDescent="0.25">
      <c r="A116">
        <f t="shared" ca="1" si="2"/>
        <v>0.90690419691074597</v>
      </c>
      <c r="C116">
        <f t="shared" ca="1" si="3"/>
        <v>6.5827829408062505E-2</v>
      </c>
    </row>
    <row r="117" spans="1:3" x14ac:dyDescent="0.25">
      <c r="A117">
        <f t="shared" ca="1" si="2"/>
        <v>3.1500917662118604</v>
      </c>
      <c r="C117">
        <f t="shared" ca="1" si="3"/>
        <v>7.8667905123482279E-5</v>
      </c>
    </row>
    <row r="118" spans="1:3" x14ac:dyDescent="0.25">
      <c r="A118">
        <f t="shared" ca="1" si="2"/>
        <v>2.5766333157471863</v>
      </c>
      <c r="C118">
        <f t="shared" ca="1" si="3"/>
        <v>4.3948808689755559E-4</v>
      </c>
    </row>
    <row r="119" spans="1:3" x14ac:dyDescent="0.25">
      <c r="A119">
        <f t="shared" ca="1" si="2"/>
        <v>3.6293157414508941</v>
      </c>
      <c r="C119">
        <f t="shared" ca="1" si="3"/>
        <v>1.8682053059961937E-5</v>
      </c>
    </row>
    <row r="120" spans="1:3" x14ac:dyDescent="0.25">
      <c r="A120">
        <f t="shared" ca="1" si="2"/>
        <v>1.1947690489066798</v>
      </c>
      <c r="C120">
        <f t="shared" ca="1" si="3"/>
        <v>2.775589173029459E-2</v>
      </c>
    </row>
    <row r="121" spans="1:3" x14ac:dyDescent="0.25">
      <c r="A121">
        <f t="shared" ca="1" si="2"/>
        <v>1.658528919181341</v>
      </c>
      <c r="C121">
        <f t="shared" ca="1" si="3"/>
        <v>6.9044665028639143E-3</v>
      </c>
    </row>
    <row r="122" spans="1:3" x14ac:dyDescent="0.25">
      <c r="A122">
        <f t="shared" ca="1" si="2"/>
        <v>1.3058648898845782</v>
      </c>
      <c r="C122">
        <f t="shared" ca="1" si="3"/>
        <v>1.9888876574167387E-2</v>
      </c>
    </row>
    <row r="123" spans="1:3" x14ac:dyDescent="0.25">
      <c r="A123">
        <f t="shared" ca="1" si="2"/>
        <v>1.1412404766098878</v>
      </c>
      <c r="C123">
        <f t="shared" ca="1" si="3"/>
        <v>3.2590924145017484E-2</v>
      </c>
    </row>
    <row r="124" spans="1:3" x14ac:dyDescent="0.25">
      <c r="A124">
        <f t="shared" ca="1" si="2"/>
        <v>1.3656187075385215</v>
      </c>
      <c r="C124">
        <f t="shared" ca="1" si="3"/>
        <v>1.6624859848925626E-2</v>
      </c>
    </row>
    <row r="125" spans="1:3" x14ac:dyDescent="0.25">
      <c r="A125">
        <f t="shared" ca="1" si="2"/>
        <v>1.4796195614346432</v>
      </c>
      <c r="C125">
        <f t="shared" ca="1" si="3"/>
        <v>1.1809409095161386E-2</v>
      </c>
    </row>
    <row r="126" spans="1:3" x14ac:dyDescent="0.25">
      <c r="A126">
        <f t="shared" ca="1" si="2"/>
        <v>2.1024059739499119</v>
      </c>
      <c r="C126">
        <f t="shared" ca="1" si="3"/>
        <v>1.8230981920419594E-3</v>
      </c>
    </row>
    <row r="127" spans="1:3" x14ac:dyDescent="0.25">
      <c r="A127">
        <f t="shared" ca="1" si="2"/>
        <v>0.79767721693814264</v>
      </c>
      <c r="C127">
        <f t="shared" ca="1" si="3"/>
        <v>9.1352315326487632E-2</v>
      </c>
    </row>
    <row r="128" spans="1:3" x14ac:dyDescent="0.25">
      <c r="A128">
        <f t="shared" ca="1" si="2"/>
        <v>0.44195097842942405</v>
      </c>
      <c r="C128">
        <f t="shared" ca="1" si="3"/>
        <v>0.2655763430235506</v>
      </c>
    </row>
    <row r="129" spans="1:3" x14ac:dyDescent="0.25">
      <c r="A129">
        <f t="shared" ca="1" si="2"/>
        <v>1.7544523741642049</v>
      </c>
      <c r="C129">
        <f t="shared" ca="1" si="3"/>
        <v>5.1778926878914104E-3</v>
      </c>
    </row>
    <row r="130" spans="1:3" x14ac:dyDescent="0.25">
      <c r="A130">
        <f t="shared" ref="A130:A193" ca="1" si="4">-LN(C130)/3</f>
        <v>5.6258541665141308</v>
      </c>
      <c r="C130">
        <f t="shared" ref="C130:C193" ca="1" si="5">1*RAND()*RAND()*RAND()*RAND()*RAND()</f>
        <v>4.6791583050665682E-8</v>
      </c>
    </row>
    <row r="131" spans="1:3" x14ac:dyDescent="0.25">
      <c r="A131">
        <f t="shared" ca="1" si="4"/>
        <v>2.2893946395587599</v>
      </c>
      <c r="C131">
        <f t="shared" ca="1" si="5"/>
        <v>1.0403647369819347E-3</v>
      </c>
    </row>
    <row r="132" spans="1:3" x14ac:dyDescent="0.25">
      <c r="A132">
        <f t="shared" ca="1" si="4"/>
        <v>0.82186090318799898</v>
      </c>
      <c r="C132">
        <f t="shared" ca="1" si="5"/>
        <v>8.4959321335817101E-2</v>
      </c>
    </row>
    <row r="133" spans="1:3" x14ac:dyDescent="0.25">
      <c r="A133">
        <f t="shared" ca="1" si="4"/>
        <v>0.50232730873345854</v>
      </c>
      <c r="C133">
        <f t="shared" ca="1" si="5"/>
        <v>0.22157770769789792</v>
      </c>
    </row>
    <row r="134" spans="1:3" x14ac:dyDescent="0.25">
      <c r="A134">
        <f t="shared" ca="1" si="4"/>
        <v>1.3473678951300345</v>
      </c>
      <c r="C134">
        <f t="shared" ca="1" si="5"/>
        <v>1.7560491781447939E-2</v>
      </c>
    </row>
    <row r="135" spans="1:3" x14ac:dyDescent="0.25">
      <c r="A135">
        <f t="shared" ca="1" si="4"/>
        <v>1.5414686837923934</v>
      </c>
      <c r="C135">
        <f t="shared" ca="1" si="5"/>
        <v>9.809479632813407E-3</v>
      </c>
    </row>
    <row r="136" spans="1:3" x14ac:dyDescent="0.25">
      <c r="A136">
        <f t="shared" ca="1" si="4"/>
        <v>1.7827955062443956</v>
      </c>
      <c r="C136">
        <f t="shared" ca="1" si="5"/>
        <v>4.7558182359088976E-3</v>
      </c>
    </row>
    <row r="137" spans="1:3" x14ac:dyDescent="0.25">
      <c r="A137">
        <f t="shared" ca="1" si="4"/>
        <v>2.9359150413617101</v>
      </c>
      <c r="C137">
        <f t="shared" ca="1" si="5"/>
        <v>1.4957013808427052E-4</v>
      </c>
    </row>
    <row r="138" spans="1:3" x14ac:dyDescent="0.25">
      <c r="A138">
        <f t="shared" ca="1" si="4"/>
        <v>2.2690706464797077</v>
      </c>
      <c r="C138">
        <f t="shared" ca="1" si="5"/>
        <v>1.105771564299872E-3</v>
      </c>
    </row>
    <row r="139" spans="1:3" x14ac:dyDescent="0.25">
      <c r="A139">
        <f t="shared" ca="1" si="4"/>
        <v>2.4143552483192567</v>
      </c>
      <c r="C139">
        <f t="shared" ca="1" si="5"/>
        <v>7.1511603268751059E-4</v>
      </c>
    </row>
    <row r="140" spans="1:3" x14ac:dyDescent="0.25">
      <c r="A140">
        <f t="shared" ca="1" si="4"/>
        <v>2.0090958213804941</v>
      </c>
      <c r="C140">
        <f t="shared" ca="1" si="5"/>
        <v>2.4120278249339178E-3</v>
      </c>
    </row>
    <row r="141" spans="1:3" x14ac:dyDescent="0.25">
      <c r="A141">
        <f t="shared" ca="1" si="4"/>
        <v>1.6920635786048077</v>
      </c>
      <c r="C141">
        <f t="shared" ca="1" si="5"/>
        <v>6.2436474769244441E-3</v>
      </c>
    </row>
    <row r="142" spans="1:3" x14ac:dyDescent="0.25">
      <c r="A142">
        <f t="shared" ca="1" si="4"/>
        <v>1.2392843609835229</v>
      </c>
      <c r="C142">
        <f t="shared" ca="1" si="5"/>
        <v>2.4286052054666756E-2</v>
      </c>
    </row>
    <row r="143" spans="1:3" x14ac:dyDescent="0.25">
      <c r="A143">
        <f t="shared" ca="1" si="4"/>
        <v>0.9599562543800505</v>
      </c>
      <c r="C143">
        <f t="shared" ca="1" si="5"/>
        <v>5.6142130267565246E-2</v>
      </c>
    </row>
    <row r="144" spans="1:3" x14ac:dyDescent="0.25">
      <c r="A144">
        <f t="shared" ca="1" si="4"/>
        <v>1.4269451964850204</v>
      </c>
      <c r="C144">
        <f t="shared" ca="1" si="5"/>
        <v>1.3831100135205068E-2</v>
      </c>
    </row>
    <row r="145" spans="1:3" x14ac:dyDescent="0.25">
      <c r="A145">
        <f t="shared" ca="1" si="4"/>
        <v>0.49127236250666861</v>
      </c>
      <c r="C145">
        <f t="shared" ca="1" si="5"/>
        <v>0.22904951238270355</v>
      </c>
    </row>
    <row r="146" spans="1:3" x14ac:dyDescent="0.25">
      <c r="A146">
        <f t="shared" ca="1" si="4"/>
        <v>1.1764239359526965</v>
      </c>
      <c r="C146">
        <f t="shared" ca="1" si="5"/>
        <v>2.9326263248048719E-2</v>
      </c>
    </row>
    <row r="147" spans="1:3" x14ac:dyDescent="0.25">
      <c r="A147">
        <f t="shared" ca="1" si="4"/>
        <v>2.3308317543481594</v>
      </c>
      <c r="C147">
        <f t="shared" ca="1" si="5"/>
        <v>9.187511432865495E-4</v>
      </c>
    </row>
    <row r="148" spans="1:3" x14ac:dyDescent="0.25">
      <c r="A148">
        <f t="shared" ca="1" si="4"/>
        <v>1.2552340415214298</v>
      </c>
      <c r="C148">
        <f t="shared" ca="1" si="5"/>
        <v>2.3151351394894441E-2</v>
      </c>
    </row>
    <row r="149" spans="1:3" x14ac:dyDescent="0.25">
      <c r="A149">
        <f t="shared" ca="1" si="4"/>
        <v>1.2343210912164666</v>
      </c>
      <c r="C149">
        <f t="shared" ca="1" si="5"/>
        <v>2.4650372337217581E-2</v>
      </c>
    </row>
    <row r="150" spans="1:3" x14ac:dyDescent="0.25">
      <c r="A150">
        <f t="shared" ca="1" si="4"/>
        <v>2.7124220474228644</v>
      </c>
      <c r="C150">
        <f t="shared" ca="1" si="5"/>
        <v>2.9243558368359122E-4</v>
      </c>
    </row>
    <row r="151" spans="1:3" x14ac:dyDescent="0.25">
      <c r="A151">
        <f t="shared" ca="1" si="4"/>
        <v>1.8973647649494503</v>
      </c>
      <c r="C151">
        <f t="shared" ca="1" si="5"/>
        <v>3.3725225116273388E-3</v>
      </c>
    </row>
    <row r="152" spans="1:3" x14ac:dyDescent="0.25">
      <c r="A152">
        <f t="shared" ca="1" si="4"/>
        <v>1.3079668958612198</v>
      </c>
      <c r="C152">
        <f t="shared" ca="1" si="5"/>
        <v>1.9763851581118826E-2</v>
      </c>
    </row>
    <row r="153" spans="1:3" x14ac:dyDescent="0.25">
      <c r="A153">
        <f t="shared" ca="1" si="4"/>
        <v>4.0137352653111664</v>
      </c>
      <c r="C153">
        <f t="shared" ca="1" si="5"/>
        <v>5.8961804624811842E-6</v>
      </c>
    </row>
    <row r="154" spans="1:3" x14ac:dyDescent="0.25">
      <c r="A154">
        <f t="shared" ca="1" si="4"/>
        <v>1.2405314606854441</v>
      </c>
      <c r="C154">
        <f t="shared" ca="1" si="5"/>
        <v>2.4195360427869839E-2</v>
      </c>
    </row>
    <row r="155" spans="1:3" x14ac:dyDescent="0.25">
      <c r="A155">
        <f t="shared" ca="1" si="4"/>
        <v>1.2512708505705421</v>
      </c>
      <c r="C155">
        <f t="shared" ca="1" si="5"/>
        <v>2.3428253938475037E-2</v>
      </c>
    </row>
    <row r="156" spans="1:3" x14ac:dyDescent="0.25">
      <c r="A156">
        <f t="shared" ca="1" si="4"/>
        <v>0.78854685337579233</v>
      </c>
      <c r="C156">
        <f t="shared" ca="1" si="5"/>
        <v>9.3889139463063917E-2</v>
      </c>
    </row>
    <row r="157" spans="1:3" x14ac:dyDescent="0.25">
      <c r="A157">
        <f t="shared" ca="1" si="4"/>
        <v>2.5397307125506758</v>
      </c>
      <c r="C157">
        <f t="shared" ca="1" si="5"/>
        <v>4.9093828150552322E-4</v>
      </c>
    </row>
    <row r="158" spans="1:3" x14ac:dyDescent="0.25">
      <c r="A158">
        <f t="shared" ca="1" si="4"/>
        <v>2.384713084694885</v>
      </c>
      <c r="C158">
        <f t="shared" ca="1" si="5"/>
        <v>7.8162204389371054E-4</v>
      </c>
    </row>
    <row r="159" spans="1:3" x14ac:dyDescent="0.25">
      <c r="A159">
        <f t="shared" ca="1" si="4"/>
        <v>2.5639284897221395</v>
      </c>
      <c r="C159">
        <f t="shared" ca="1" si="5"/>
        <v>4.5656226571630859E-4</v>
      </c>
    </row>
    <row r="160" spans="1:3" x14ac:dyDescent="0.25">
      <c r="A160">
        <f t="shared" ca="1" si="4"/>
        <v>0.92643795480008884</v>
      </c>
      <c r="C160">
        <f t="shared" ca="1" si="5"/>
        <v>6.2081088812472943E-2</v>
      </c>
    </row>
    <row r="161" spans="1:3" x14ac:dyDescent="0.25">
      <c r="A161">
        <f t="shared" ca="1" si="4"/>
        <v>1.8609671513741954</v>
      </c>
      <c r="C161">
        <f t="shared" ca="1" si="5"/>
        <v>3.7616354572189204E-3</v>
      </c>
    </row>
    <row r="162" spans="1:3" x14ac:dyDescent="0.25">
      <c r="A162">
        <f t="shared" ca="1" si="4"/>
        <v>1.0633880016018538</v>
      </c>
      <c r="C162">
        <f t="shared" ca="1" si="5"/>
        <v>4.1165119108061275E-2</v>
      </c>
    </row>
    <row r="163" spans="1:3" x14ac:dyDescent="0.25">
      <c r="A163">
        <f t="shared" ca="1" si="4"/>
        <v>1.5548788001346558</v>
      </c>
      <c r="C163">
        <f t="shared" ca="1" si="5"/>
        <v>9.4226736810688536E-3</v>
      </c>
    </row>
    <row r="164" spans="1:3" x14ac:dyDescent="0.25">
      <c r="A164">
        <f t="shared" ca="1" si="4"/>
        <v>1.5317749302085204</v>
      </c>
      <c r="C164">
        <f t="shared" ca="1" si="5"/>
        <v>1.0098940207150473E-2</v>
      </c>
    </row>
    <row r="165" spans="1:3" x14ac:dyDescent="0.25">
      <c r="A165">
        <f t="shared" ca="1" si="4"/>
        <v>1.1567282562620322</v>
      </c>
      <c r="C165">
        <f t="shared" ca="1" si="5"/>
        <v>3.1111281736205976E-2</v>
      </c>
    </row>
    <row r="166" spans="1:3" x14ac:dyDescent="0.25">
      <c r="A166">
        <f t="shared" ca="1" si="4"/>
        <v>0.87038608085911928</v>
      </c>
      <c r="C166">
        <f t="shared" ca="1" si="5"/>
        <v>7.3449422228772807E-2</v>
      </c>
    </row>
    <row r="167" spans="1:3" x14ac:dyDescent="0.25">
      <c r="A167">
        <f t="shared" ca="1" si="4"/>
        <v>2.0725338739842667</v>
      </c>
      <c r="C167">
        <f t="shared" ca="1" si="5"/>
        <v>1.9940219051867614E-3</v>
      </c>
    </row>
    <row r="168" spans="1:3" x14ac:dyDescent="0.25">
      <c r="A168">
        <f t="shared" ca="1" si="4"/>
        <v>1.7532595611814124</v>
      </c>
      <c r="C168">
        <f t="shared" ca="1" si="5"/>
        <v>5.1964546523771121E-3</v>
      </c>
    </row>
    <row r="169" spans="1:3" x14ac:dyDescent="0.25">
      <c r="A169">
        <f t="shared" ca="1" si="4"/>
        <v>2.794989690936033</v>
      </c>
      <c r="C169">
        <f t="shared" ca="1" si="5"/>
        <v>2.2827281830721508E-4</v>
      </c>
    </row>
    <row r="170" spans="1:3" x14ac:dyDescent="0.25">
      <c r="A170">
        <f t="shared" ca="1" si="4"/>
        <v>2.0581727538378014</v>
      </c>
      <c r="C170">
        <f t="shared" ca="1" si="5"/>
        <v>2.0818085632302403E-3</v>
      </c>
    </row>
    <row r="171" spans="1:3" x14ac:dyDescent="0.25">
      <c r="A171">
        <f t="shared" ca="1" si="4"/>
        <v>1.2943991440288594</v>
      </c>
      <c r="C171">
        <f t="shared" ca="1" si="5"/>
        <v>2.0584901020840891E-2</v>
      </c>
    </row>
    <row r="172" spans="1:3" x14ac:dyDescent="0.25">
      <c r="A172">
        <f t="shared" ca="1" si="4"/>
        <v>1.6715818906286453</v>
      </c>
      <c r="C172">
        <f t="shared" ca="1" si="5"/>
        <v>6.6393203883380724E-3</v>
      </c>
    </row>
    <row r="173" spans="1:3" x14ac:dyDescent="0.25">
      <c r="A173">
        <f t="shared" ca="1" si="4"/>
        <v>1.8011336512522798</v>
      </c>
      <c r="C173">
        <f t="shared" ca="1" si="5"/>
        <v>4.5012463505876106E-3</v>
      </c>
    </row>
    <row r="174" spans="1:3" x14ac:dyDescent="0.25">
      <c r="A174">
        <f t="shared" ca="1" si="4"/>
        <v>1.6632526184669019</v>
      </c>
      <c r="C174">
        <f t="shared" ca="1" si="5"/>
        <v>6.8073126466697441E-3</v>
      </c>
    </row>
    <row r="175" spans="1:3" x14ac:dyDescent="0.25">
      <c r="A175">
        <f t="shared" ca="1" si="4"/>
        <v>0.84590498029056915</v>
      </c>
      <c r="C175">
        <f t="shared" ca="1" si="5"/>
        <v>7.9046820234618009E-2</v>
      </c>
    </row>
    <row r="176" spans="1:3" x14ac:dyDescent="0.25">
      <c r="A176">
        <f t="shared" ca="1" si="4"/>
        <v>1.5544064808576421</v>
      </c>
      <c r="C176">
        <f t="shared" ca="1" si="5"/>
        <v>9.4360346760783611E-3</v>
      </c>
    </row>
    <row r="177" spans="1:3" x14ac:dyDescent="0.25">
      <c r="A177">
        <f t="shared" ca="1" si="4"/>
        <v>0.57424917328972713</v>
      </c>
      <c r="C177">
        <f t="shared" ca="1" si="5"/>
        <v>0.17857483536676891</v>
      </c>
    </row>
    <row r="178" spans="1:3" x14ac:dyDescent="0.25">
      <c r="A178">
        <f t="shared" ca="1" si="4"/>
        <v>1.2145696729129913</v>
      </c>
      <c r="C178">
        <f t="shared" ca="1" si="5"/>
        <v>2.6155153881318168E-2</v>
      </c>
    </row>
    <row r="179" spans="1:3" x14ac:dyDescent="0.25">
      <c r="A179">
        <f t="shared" ca="1" si="4"/>
        <v>0.49035429866223756</v>
      </c>
      <c r="C179">
        <f t="shared" ca="1" si="5"/>
        <v>0.22968122814418676</v>
      </c>
    </row>
    <row r="180" spans="1:3" x14ac:dyDescent="0.25">
      <c r="A180">
        <f t="shared" ca="1" si="4"/>
        <v>1.0630873179894087</v>
      </c>
      <c r="C180">
        <f t="shared" ca="1" si="5"/>
        <v>4.1202268891199149E-2</v>
      </c>
    </row>
    <row r="181" spans="1:3" x14ac:dyDescent="0.25">
      <c r="A181">
        <f t="shared" ca="1" si="4"/>
        <v>0.97350050238762664</v>
      </c>
      <c r="C181">
        <f t="shared" ca="1" si="5"/>
        <v>5.3906645951136298E-2</v>
      </c>
    </row>
    <row r="182" spans="1:3" x14ac:dyDescent="0.25">
      <c r="A182">
        <f t="shared" ca="1" si="4"/>
        <v>1.2620863640943967</v>
      </c>
      <c r="C182">
        <f t="shared" ca="1" si="5"/>
        <v>2.2680288215628789E-2</v>
      </c>
    </row>
    <row r="183" spans="1:3" x14ac:dyDescent="0.25">
      <c r="A183">
        <f t="shared" ca="1" si="4"/>
        <v>1.5551931373329879</v>
      </c>
      <c r="C183">
        <f t="shared" ca="1" si="5"/>
        <v>9.4137921788696854E-3</v>
      </c>
    </row>
    <row r="184" spans="1:3" x14ac:dyDescent="0.25">
      <c r="A184">
        <f t="shared" ca="1" si="4"/>
        <v>1.1993536731056484</v>
      </c>
      <c r="C184">
        <f t="shared" ca="1" si="5"/>
        <v>2.7376754014284015E-2</v>
      </c>
    </row>
    <row r="185" spans="1:3" x14ac:dyDescent="0.25">
      <c r="A185">
        <f t="shared" ca="1" si="4"/>
        <v>0.80260392873082465</v>
      </c>
      <c r="C185">
        <f t="shared" ca="1" si="5"/>
        <v>9.001204482726205E-2</v>
      </c>
    </row>
    <row r="186" spans="1:3" x14ac:dyDescent="0.25">
      <c r="A186">
        <f t="shared" ca="1" si="4"/>
        <v>2.1546319974578707</v>
      </c>
      <c r="C186">
        <f t="shared" ca="1" si="5"/>
        <v>1.558711138659098E-3</v>
      </c>
    </row>
    <row r="187" spans="1:3" x14ac:dyDescent="0.25">
      <c r="A187">
        <f t="shared" ca="1" si="4"/>
        <v>1.2383102981253906</v>
      </c>
      <c r="C187">
        <f t="shared" ca="1" si="5"/>
        <v>2.4357124271132666E-2</v>
      </c>
    </row>
    <row r="188" spans="1:3" x14ac:dyDescent="0.25">
      <c r="A188">
        <f t="shared" ca="1" si="4"/>
        <v>0.69667043168748377</v>
      </c>
      <c r="C188">
        <f t="shared" ca="1" si="5"/>
        <v>0.12368573877142122</v>
      </c>
    </row>
    <row r="189" spans="1:3" x14ac:dyDescent="0.25">
      <c r="A189">
        <f t="shared" ca="1" si="4"/>
        <v>0.96709941625592333</v>
      </c>
      <c r="C189">
        <f t="shared" ca="1" si="5"/>
        <v>5.495183257814977E-2</v>
      </c>
    </row>
    <row r="190" spans="1:3" x14ac:dyDescent="0.25">
      <c r="A190">
        <f t="shared" ca="1" si="4"/>
        <v>1.5946678092054478</v>
      </c>
      <c r="C190">
        <f t="shared" ca="1" si="5"/>
        <v>8.3624533868143832E-3</v>
      </c>
    </row>
    <row r="191" spans="1:3" x14ac:dyDescent="0.25">
      <c r="A191">
        <f t="shared" ca="1" si="4"/>
        <v>0.63649853694450564</v>
      </c>
      <c r="C191">
        <f t="shared" ca="1" si="5"/>
        <v>0.14815509557784662</v>
      </c>
    </row>
    <row r="192" spans="1:3" x14ac:dyDescent="0.25">
      <c r="A192">
        <f t="shared" ca="1" si="4"/>
        <v>2.6316831939859302</v>
      </c>
      <c r="C192">
        <f t="shared" ca="1" si="5"/>
        <v>3.7258342631542904E-4</v>
      </c>
    </row>
    <row r="193" spans="1:3" x14ac:dyDescent="0.25">
      <c r="A193">
        <f t="shared" ca="1" si="4"/>
        <v>1.8316013692122581</v>
      </c>
      <c r="C193">
        <f t="shared" ca="1" si="5"/>
        <v>4.1080611245330832E-3</v>
      </c>
    </row>
    <row r="194" spans="1:3" x14ac:dyDescent="0.25">
      <c r="A194">
        <f t="shared" ref="A194:A257" ca="1" si="6">-LN(C194)/3</f>
        <v>0.87874903216085654</v>
      </c>
      <c r="C194">
        <f t="shared" ref="C194:C257" ca="1" si="7">1*RAND()*RAND()*RAND()*RAND()*RAND()</f>
        <v>7.1629584681381891E-2</v>
      </c>
    </row>
    <row r="195" spans="1:3" x14ac:dyDescent="0.25">
      <c r="A195">
        <f t="shared" ca="1" si="6"/>
        <v>1.557177976318622</v>
      </c>
      <c r="C195">
        <f t="shared" ca="1" si="7"/>
        <v>9.3579041519455189E-3</v>
      </c>
    </row>
    <row r="196" spans="1:3" x14ac:dyDescent="0.25">
      <c r="A196">
        <f t="shared" ca="1" si="6"/>
        <v>1.4885030241138431</v>
      </c>
      <c r="C196">
        <f t="shared" ca="1" si="7"/>
        <v>1.1498840528076166E-2</v>
      </c>
    </row>
    <row r="197" spans="1:3" x14ac:dyDescent="0.25">
      <c r="A197">
        <f t="shared" ca="1" si="6"/>
        <v>1.0685397690705802</v>
      </c>
      <c r="C197">
        <f t="shared" ca="1" si="7"/>
        <v>4.0533790993991375E-2</v>
      </c>
    </row>
    <row r="198" spans="1:3" x14ac:dyDescent="0.25">
      <c r="A198">
        <f t="shared" ca="1" si="6"/>
        <v>1.179880796949248</v>
      </c>
      <c r="C198">
        <f t="shared" ca="1" si="7"/>
        <v>2.9023704368894818E-2</v>
      </c>
    </row>
    <row r="199" spans="1:3" x14ac:dyDescent="0.25">
      <c r="A199">
        <f t="shared" ca="1" si="6"/>
        <v>0.16928552329566612</v>
      </c>
      <c r="C199">
        <f t="shared" ca="1" si="7"/>
        <v>0.60178407953092461</v>
      </c>
    </row>
    <row r="200" spans="1:3" x14ac:dyDescent="0.25">
      <c r="A200">
        <f t="shared" ca="1" si="6"/>
        <v>1.2123791376218447</v>
      </c>
      <c r="C200">
        <f t="shared" ca="1" si="7"/>
        <v>2.6327601251652278E-2</v>
      </c>
    </row>
    <row r="201" spans="1:3" x14ac:dyDescent="0.25">
      <c r="A201">
        <f t="shared" ca="1" si="6"/>
        <v>2.9577856939538338</v>
      </c>
      <c r="C201">
        <f t="shared" ca="1" si="7"/>
        <v>1.4007156577449753E-4</v>
      </c>
    </row>
    <row r="202" spans="1:3" x14ac:dyDescent="0.25">
      <c r="A202">
        <f t="shared" ca="1" si="6"/>
        <v>1.4377314368059693</v>
      </c>
      <c r="C202">
        <f t="shared" ca="1" si="7"/>
        <v>1.3390707129321959E-2</v>
      </c>
    </row>
    <row r="203" spans="1:3" x14ac:dyDescent="0.25">
      <c r="A203">
        <f t="shared" ca="1" si="6"/>
        <v>1.6436507646016638</v>
      </c>
      <c r="C203">
        <f t="shared" ca="1" si="7"/>
        <v>7.2196248027559667E-3</v>
      </c>
    </row>
    <row r="204" spans="1:3" x14ac:dyDescent="0.25">
      <c r="A204">
        <f t="shared" ca="1" si="6"/>
        <v>2.4189758524254983</v>
      </c>
      <c r="C204">
        <f t="shared" ca="1" si="7"/>
        <v>7.0527161681198586E-4</v>
      </c>
    </row>
    <row r="205" spans="1:3" x14ac:dyDescent="0.25">
      <c r="A205">
        <f t="shared" ca="1" si="6"/>
        <v>1.2856707422050322</v>
      </c>
      <c r="C205">
        <f t="shared" ca="1" si="7"/>
        <v>2.1131040059812704E-2</v>
      </c>
    </row>
    <row r="206" spans="1:3" x14ac:dyDescent="0.25">
      <c r="A206">
        <f t="shared" ca="1" si="6"/>
        <v>1.9423456217375472</v>
      </c>
      <c r="C206">
        <f t="shared" ca="1" si="7"/>
        <v>2.9467958094853345E-3</v>
      </c>
    </row>
    <row r="207" spans="1:3" x14ac:dyDescent="0.25">
      <c r="A207">
        <f t="shared" ca="1" si="6"/>
        <v>2.3014955179675112</v>
      </c>
      <c r="C207">
        <f t="shared" ca="1" si="7"/>
        <v>1.0032740731870039E-3</v>
      </c>
    </row>
    <row r="208" spans="1:3" x14ac:dyDescent="0.25">
      <c r="A208">
        <f t="shared" ca="1" si="6"/>
        <v>1.7446856390489576</v>
      </c>
      <c r="C208">
        <f t="shared" ca="1" si="7"/>
        <v>5.3318504902504262E-3</v>
      </c>
    </row>
    <row r="209" spans="1:3" x14ac:dyDescent="0.25">
      <c r="A209">
        <f t="shared" ca="1" si="6"/>
        <v>2.5698001739477849</v>
      </c>
      <c r="C209">
        <f t="shared" ca="1" si="7"/>
        <v>4.4859031664052897E-4</v>
      </c>
    </row>
    <row r="210" spans="1:3" x14ac:dyDescent="0.25">
      <c r="A210">
        <f t="shared" ca="1" si="6"/>
        <v>3.0219786519889134</v>
      </c>
      <c r="C210">
        <f t="shared" ca="1" si="7"/>
        <v>1.1553512566021647E-4</v>
      </c>
    </row>
    <row r="211" spans="1:3" x14ac:dyDescent="0.25">
      <c r="A211">
        <f t="shared" ca="1" si="6"/>
        <v>1.3874802724365713</v>
      </c>
      <c r="C211">
        <f t="shared" ca="1" si="7"/>
        <v>1.5569509176355299E-2</v>
      </c>
    </row>
    <row r="212" spans="1:3" x14ac:dyDescent="0.25">
      <c r="A212">
        <f t="shared" ca="1" si="6"/>
        <v>1.2788163036768134</v>
      </c>
      <c r="C212">
        <f t="shared" ca="1" si="7"/>
        <v>2.1570062715958304E-2</v>
      </c>
    </row>
    <row r="213" spans="1:3" x14ac:dyDescent="0.25">
      <c r="A213">
        <f t="shared" ca="1" si="6"/>
        <v>0.9721977817433074</v>
      </c>
      <c r="C213">
        <f t="shared" ca="1" si="7"/>
        <v>5.4117734067370964E-2</v>
      </c>
    </row>
    <row r="214" spans="1:3" x14ac:dyDescent="0.25">
      <c r="A214">
        <f t="shared" ca="1" si="6"/>
        <v>0.96256109374001964</v>
      </c>
      <c r="C214">
        <f t="shared" ca="1" si="7"/>
        <v>5.5705116326132183E-2</v>
      </c>
    </row>
    <row r="215" spans="1:3" x14ac:dyDescent="0.25">
      <c r="A215">
        <f t="shared" ca="1" si="6"/>
        <v>1.5339409600447727</v>
      </c>
      <c r="C215">
        <f t="shared" ca="1" si="7"/>
        <v>1.0033529143380382E-2</v>
      </c>
    </row>
    <row r="216" spans="1:3" x14ac:dyDescent="0.25">
      <c r="A216">
        <f t="shared" ca="1" si="6"/>
        <v>0.77575913296999088</v>
      </c>
      <c r="C216">
        <f t="shared" ca="1" si="7"/>
        <v>9.7561005529218689E-2</v>
      </c>
    </row>
    <row r="217" spans="1:3" x14ac:dyDescent="0.25">
      <c r="A217">
        <f t="shared" ca="1" si="6"/>
        <v>1.6927698033490335</v>
      </c>
      <c r="C217">
        <f t="shared" ca="1" si="7"/>
        <v>6.2304332251874855E-3</v>
      </c>
    </row>
    <row r="218" spans="1:3" x14ac:dyDescent="0.25">
      <c r="A218">
        <f t="shared" ca="1" si="6"/>
        <v>0.48668509678763</v>
      </c>
      <c r="C218">
        <f t="shared" ca="1" si="7"/>
        <v>0.23222343465682221</v>
      </c>
    </row>
    <row r="219" spans="1:3" x14ac:dyDescent="0.25">
      <c r="A219">
        <f t="shared" ca="1" si="6"/>
        <v>2.0170074562259552</v>
      </c>
      <c r="C219">
        <f t="shared" ca="1" si="7"/>
        <v>2.3554526340713792E-3</v>
      </c>
    </row>
    <row r="220" spans="1:3" x14ac:dyDescent="0.25">
      <c r="A220">
        <f t="shared" ca="1" si="6"/>
        <v>0.49957535078580451</v>
      </c>
      <c r="C220">
        <f t="shared" ca="1" si="7"/>
        <v>0.22341459743057462</v>
      </c>
    </row>
    <row r="221" spans="1:3" x14ac:dyDescent="0.25">
      <c r="A221">
        <f t="shared" ca="1" si="6"/>
        <v>1.308184464671762</v>
      </c>
      <c r="C221">
        <f t="shared" ca="1" si="7"/>
        <v>1.9750955797116523E-2</v>
      </c>
    </row>
    <row r="222" spans="1:3" x14ac:dyDescent="0.25">
      <c r="A222">
        <f t="shared" ca="1" si="6"/>
        <v>2.2684555231375381</v>
      </c>
      <c r="C222">
        <f t="shared" ca="1" si="7"/>
        <v>1.107814005951491E-3</v>
      </c>
    </row>
    <row r="223" spans="1:3" x14ac:dyDescent="0.25">
      <c r="A223">
        <f t="shared" ca="1" si="6"/>
        <v>1.0700700966980332</v>
      </c>
      <c r="C223">
        <f t="shared" ca="1" si="7"/>
        <v>4.0348127568289635E-2</v>
      </c>
    </row>
    <row r="224" spans="1:3" x14ac:dyDescent="0.25">
      <c r="A224">
        <f t="shared" ca="1" si="6"/>
        <v>1.6118680270225036</v>
      </c>
      <c r="C224">
        <f t="shared" ca="1" si="7"/>
        <v>7.9418893306336894E-3</v>
      </c>
    </row>
    <row r="225" spans="1:3" x14ac:dyDescent="0.25">
      <c r="A225">
        <f t="shared" ca="1" si="6"/>
        <v>1.1235549034606405</v>
      </c>
      <c r="C225">
        <f t="shared" ca="1" si="7"/>
        <v>3.4366785790173757E-2</v>
      </c>
    </row>
    <row r="226" spans="1:3" x14ac:dyDescent="0.25">
      <c r="A226">
        <f t="shared" ca="1" si="6"/>
        <v>1.6965950862501424</v>
      </c>
      <c r="C226">
        <f t="shared" ca="1" si="7"/>
        <v>6.1593424100493859E-3</v>
      </c>
    </row>
    <row r="227" spans="1:3" x14ac:dyDescent="0.25">
      <c r="A227">
        <f t="shared" ca="1" si="6"/>
        <v>1.844670926387759</v>
      </c>
      <c r="C227">
        <f t="shared" ca="1" si="7"/>
        <v>3.9501063390093936E-3</v>
      </c>
    </row>
    <row r="228" spans="1:3" x14ac:dyDescent="0.25">
      <c r="A228">
        <f t="shared" ca="1" si="6"/>
        <v>1.650350385298516</v>
      </c>
      <c r="C228">
        <f t="shared" ca="1" si="7"/>
        <v>7.0759670739559263E-3</v>
      </c>
    </row>
    <row r="229" spans="1:3" x14ac:dyDescent="0.25">
      <c r="A229">
        <f t="shared" ca="1" si="6"/>
        <v>1.7416329783688447</v>
      </c>
      <c r="C229">
        <f t="shared" ca="1" si="7"/>
        <v>5.3809037528957052E-3</v>
      </c>
    </row>
    <row r="230" spans="1:3" x14ac:dyDescent="0.25">
      <c r="A230">
        <f t="shared" ca="1" si="6"/>
        <v>2.3844201492825485</v>
      </c>
      <c r="C230">
        <f t="shared" ca="1" si="7"/>
        <v>7.8230924013281101E-4</v>
      </c>
    </row>
    <row r="231" spans="1:3" x14ac:dyDescent="0.25">
      <c r="A231">
        <f t="shared" ca="1" si="6"/>
        <v>0.54109238650679614</v>
      </c>
      <c r="C231">
        <f t="shared" ca="1" si="7"/>
        <v>0.19725121501162168</v>
      </c>
    </row>
    <row r="232" spans="1:3" x14ac:dyDescent="0.25">
      <c r="A232">
        <f t="shared" ca="1" si="6"/>
        <v>1.4992538657890837</v>
      </c>
      <c r="C232">
        <f t="shared" ca="1" si="7"/>
        <v>1.1133890796633187E-2</v>
      </c>
    </row>
    <row r="233" spans="1:3" x14ac:dyDescent="0.25">
      <c r="A233">
        <f t="shared" ca="1" si="6"/>
        <v>3.1893508674472137</v>
      </c>
      <c r="C233">
        <f t="shared" ca="1" si="7"/>
        <v>6.9927427595821201E-5</v>
      </c>
    </row>
    <row r="234" spans="1:3" x14ac:dyDescent="0.25">
      <c r="A234">
        <f t="shared" ca="1" si="6"/>
        <v>1.2409346252688838</v>
      </c>
      <c r="C234">
        <f t="shared" ca="1" si="7"/>
        <v>2.4166113980908354E-2</v>
      </c>
    </row>
    <row r="235" spans="1:3" x14ac:dyDescent="0.25">
      <c r="A235">
        <f t="shared" ca="1" si="6"/>
        <v>0.98516130373328992</v>
      </c>
      <c r="C235">
        <f t="shared" ca="1" si="7"/>
        <v>5.2053465225486567E-2</v>
      </c>
    </row>
    <row r="236" spans="1:3" x14ac:dyDescent="0.25">
      <c r="A236">
        <f t="shared" ca="1" si="6"/>
        <v>1.3959061444063365</v>
      </c>
      <c r="C236">
        <f t="shared" ca="1" si="7"/>
        <v>1.5180881585816137E-2</v>
      </c>
    </row>
    <row r="237" spans="1:3" x14ac:dyDescent="0.25">
      <c r="A237">
        <f t="shared" ca="1" si="6"/>
        <v>2.6917361403130577</v>
      </c>
      <c r="C237">
        <f t="shared" ca="1" si="7"/>
        <v>3.1115840925660594E-4</v>
      </c>
    </row>
    <row r="238" spans="1:3" x14ac:dyDescent="0.25">
      <c r="A238">
        <f t="shared" ca="1" si="6"/>
        <v>1.0328623791785876</v>
      </c>
      <c r="C238">
        <f t="shared" ca="1" si="7"/>
        <v>4.5112895705012708E-2</v>
      </c>
    </row>
    <row r="239" spans="1:3" x14ac:dyDescent="0.25">
      <c r="A239">
        <f t="shared" ca="1" si="6"/>
        <v>1.1637300502132915</v>
      </c>
      <c r="C239">
        <f t="shared" ca="1" si="7"/>
        <v>3.0464593131729535E-2</v>
      </c>
    </row>
    <row r="240" spans="1:3" x14ac:dyDescent="0.25">
      <c r="A240">
        <f t="shared" ca="1" si="6"/>
        <v>1.1234217099089225</v>
      </c>
      <c r="C240">
        <f t="shared" ca="1" si="7"/>
        <v>3.4380520836902045E-2</v>
      </c>
    </row>
    <row r="241" spans="1:3" x14ac:dyDescent="0.25">
      <c r="A241">
        <f t="shared" ca="1" si="6"/>
        <v>1.1004737810285605</v>
      </c>
      <c r="C241">
        <f t="shared" ca="1" si="7"/>
        <v>3.6830781004616855E-2</v>
      </c>
    </row>
    <row r="242" spans="1:3" x14ac:dyDescent="0.25">
      <c r="A242">
        <f t="shared" ca="1" si="6"/>
        <v>1.9025927122173014</v>
      </c>
      <c r="C242">
        <f t="shared" ca="1" si="7"/>
        <v>3.3200410334676697E-3</v>
      </c>
    </row>
    <row r="243" spans="1:3" x14ac:dyDescent="0.25">
      <c r="A243">
        <f t="shared" ca="1" si="6"/>
        <v>0.99765379837579315</v>
      </c>
      <c r="C243">
        <f t="shared" ca="1" si="7"/>
        <v>5.0138736042919491E-2</v>
      </c>
    </row>
    <row r="244" spans="1:3" x14ac:dyDescent="0.25">
      <c r="A244">
        <f t="shared" ca="1" si="6"/>
        <v>1.4123015733005742</v>
      </c>
      <c r="C244">
        <f t="shared" ca="1" si="7"/>
        <v>1.4452256464505224E-2</v>
      </c>
    </row>
    <row r="245" spans="1:3" x14ac:dyDescent="0.25">
      <c r="A245">
        <f t="shared" ca="1" si="6"/>
        <v>1.3138876265004267</v>
      </c>
      <c r="C245">
        <f t="shared" ca="1" si="7"/>
        <v>1.9415901581643549E-2</v>
      </c>
    </row>
    <row r="246" spans="1:3" x14ac:dyDescent="0.25">
      <c r="A246">
        <f t="shared" ca="1" si="6"/>
        <v>1.5923283161054334</v>
      </c>
      <c r="C246">
        <f t="shared" ca="1" si="7"/>
        <v>8.4213515387654043E-3</v>
      </c>
    </row>
    <row r="247" spans="1:3" x14ac:dyDescent="0.25">
      <c r="A247">
        <f t="shared" ca="1" si="6"/>
        <v>1.4599393634203679</v>
      </c>
      <c r="C247">
        <f t="shared" ca="1" si="7"/>
        <v>1.2527637313042569E-2</v>
      </c>
    </row>
    <row r="248" spans="1:3" x14ac:dyDescent="0.25">
      <c r="A248">
        <f t="shared" ca="1" si="6"/>
        <v>2.4954182757130208</v>
      </c>
      <c r="C248">
        <f t="shared" ca="1" si="7"/>
        <v>5.607390976819941E-4</v>
      </c>
    </row>
    <row r="249" spans="1:3" x14ac:dyDescent="0.25">
      <c r="A249">
        <f t="shared" ca="1" si="6"/>
        <v>1.4692489929566115</v>
      </c>
      <c r="C249">
        <f t="shared" ca="1" si="7"/>
        <v>1.2182595077191107E-2</v>
      </c>
    </row>
    <row r="250" spans="1:3" x14ac:dyDescent="0.25">
      <c r="A250">
        <f t="shared" ca="1" si="6"/>
        <v>1.074838483401799</v>
      </c>
      <c r="C250">
        <f t="shared" ca="1" si="7"/>
        <v>3.9775049899872468E-2</v>
      </c>
    </row>
    <row r="251" spans="1:3" x14ac:dyDescent="0.25">
      <c r="A251">
        <f t="shared" ca="1" si="6"/>
        <v>1.787234497254172</v>
      </c>
      <c r="C251">
        <f t="shared" ca="1" si="7"/>
        <v>4.6929049696238147E-3</v>
      </c>
    </row>
    <row r="252" spans="1:3" x14ac:dyDescent="0.25">
      <c r="A252">
        <f t="shared" ca="1" si="6"/>
        <v>1.4697980115989093</v>
      </c>
      <c r="C252">
        <f t="shared" ca="1" si="7"/>
        <v>1.2162546177126501E-2</v>
      </c>
    </row>
    <row r="253" spans="1:3" x14ac:dyDescent="0.25">
      <c r="A253">
        <f t="shared" ca="1" si="6"/>
        <v>1.2692276720263869</v>
      </c>
      <c r="C253">
        <f t="shared" ca="1" si="7"/>
        <v>2.2199555427800801E-2</v>
      </c>
    </row>
    <row r="254" spans="1:3" x14ac:dyDescent="0.25">
      <c r="A254">
        <f t="shared" ca="1" si="6"/>
        <v>1.1783647858176007</v>
      </c>
      <c r="C254">
        <f t="shared" ca="1" si="7"/>
        <v>2.9156005773161721E-2</v>
      </c>
    </row>
    <row r="255" spans="1:3" x14ac:dyDescent="0.25">
      <c r="A255">
        <f t="shared" ca="1" si="6"/>
        <v>0.93867780530895484</v>
      </c>
      <c r="C255">
        <f t="shared" ca="1" si="7"/>
        <v>5.9842844226232421E-2</v>
      </c>
    </row>
    <row r="256" spans="1:3" x14ac:dyDescent="0.25">
      <c r="A256">
        <f t="shared" ca="1" si="6"/>
        <v>2.0638622706078622</v>
      </c>
      <c r="C256">
        <f t="shared" ca="1" si="7"/>
        <v>2.0465766432862854E-3</v>
      </c>
    </row>
    <row r="257" spans="1:3" x14ac:dyDescent="0.25">
      <c r="A257">
        <f t="shared" ca="1" si="6"/>
        <v>1.3571189871737896</v>
      </c>
      <c r="C257">
        <f t="shared" ca="1" si="7"/>
        <v>1.7054230863963696E-2</v>
      </c>
    </row>
    <row r="258" spans="1:3" x14ac:dyDescent="0.25">
      <c r="A258">
        <f t="shared" ref="A258:A321" ca="1" si="8">-LN(C258)/3</f>
        <v>2.4975427281031926</v>
      </c>
      <c r="C258">
        <f t="shared" ref="C258:C321" ca="1" si="9">1*RAND()*RAND()*RAND()*RAND()*RAND()</f>
        <v>5.5717667149893344E-4</v>
      </c>
    </row>
    <row r="259" spans="1:3" x14ac:dyDescent="0.25">
      <c r="A259">
        <f t="shared" ca="1" si="8"/>
        <v>1.1163143586072888</v>
      </c>
      <c r="C259">
        <f t="shared" ca="1" si="9"/>
        <v>3.5121455206042207E-2</v>
      </c>
    </row>
    <row r="260" spans="1:3" x14ac:dyDescent="0.25">
      <c r="A260">
        <f t="shared" ca="1" si="8"/>
        <v>2.0025321557171476</v>
      </c>
      <c r="C260">
        <f t="shared" ca="1" si="9"/>
        <v>2.4599937562485227E-3</v>
      </c>
    </row>
    <row r="261" spans="1:3" x14ac:dyDescent="0.25">
      <c r="A261">
        <f t="shared" ca="1" si="8"/>
        <v>1.4963730894419518</v>
      </c>
      <c r="C261">
        <f t="shared" ca="1" si="9"/>
        <v>1.1230530539135338E-2</v>
      </c>
    </row>
    <row r="262" spans="1:3" x14ac:dyDescent="0.25">
      <c r="A262">
        <f t="shared" ca="1" si="8"/>
        <v>2.3433757608346295</v>
      </c>
      <c r="C262">
        <f t="shared" ca="1" si="9"/>
        <v>8.8481915143102377E-4</v>
      </c>
    </row>
    <row r="263" spans="1:3" x14ac:dyDescent="0.25">
      <c r="A263">
        <f t="shared" ca="1" si="8"/>
        <v>1.1377632490814067</v>
      </c>
      <c r="C263">
        <f t="shared" ca="1" si="9"/>
        <v>3.2932681775257953E-2</v>
      </c>
    </row>
    <row r="264" spans="1:3" x14ac:dyDescent="0.25">
      <c r="A264">
        <f t="shared" ca="1" si="8"/>
        <v>2.476281421748459</v>
      </c>
      <c r="C264">
        <f t="shared" ca="1" si="9"/>
        <v>5.9387347565062151E-4</v>
      </c>
    </row>
    <row r="265" spans="1:3" x14ac:dyDescent="0.25">
      <c r="A265">
        <f t="shared" ca="1" si="8"/>
        <v>4.4588481711817485</v>
      </c>
      <c r="C265">
        <f t="shared" ca="1" si="9"/>
        <v>1.5511026179029684E-6</v>
      </c>
    </row>
    <row r="266" spans="1:3" x14ac:dyDescent="0.25">
      <c r="A266">
        <f t="shared" ca="1" si="8"/>
        <v>2.8957063999843551</v>
      </c>
      <c r="C266">
        <f t="shared" ca="1" si="9"/>
        <v>1.6874544858001372E-4</v>
      </c>
    </row>
    <row r="267" spans="1:3" x14ac:dyDescent="0.25">
      <c r="A267">
        <f t="shared" ca="1" si="8"/>
        <v>1.3192603068949125</v>
      </c>
      <c r="C267">
        <f t="shared" ca="1" si="9"/>
        <v>1.9105463825329252E-2</v>
      </c>
    </row>
    <row r="268" spans="1:3" x14ac:dyDescent="0.25">
      <c r="A268">
        <f t="shared" ca="1" si="8"/>
        <v>3.1927965587910232</v>
      </c>
      <c r="C268">
        <f t="shared" ca="1" si="9"/>
        <v>6.920830581097407E-5</v>
      </c>
    </row>
    <row r="269" spans="1:3" x14ac:dyDescent="0.25">
      <c r="A269">
        <f t="shared" ca="1" si="8"/>
        <v>2.993634522342203</v>
      </c>
      <c r="C269">
        <f t="shared" ca="1" si="9"/>
        <v>1.2578913722027809E-4</v>
      </c>
    </row>
    <row r="270" spans="1:3" x14ac:dyDescent="0.25">
      <c r="A270">
        <f t="shared" ca="1" si="8"/>
        <v>1.9085575224020712</v>
      </c>
      <c r="C270">
        <f t="shared" ca="1" si="9"/>
        <v>3.2611591894984495E-3</v>
      </c>
    </row>
    <row r="271" spans="1:3" x14ac:dyDescent="0.25">
      <c r="A271">
        <f t="shared" ca="1" si="8"/>
        <v>2.4661044478341982</v>
      </c>
      <c r="C271">
        <f t="shared" ca="1" si="9"/>
        <v>6.1228460450874227E-4</v>
      </c>
    </row>
    <row r="272" spans="1:3" x14ac:dyDescent="0.25">
      <c r="A272">
        <f t="shared" ca="1" si="8"/>
        <v>2.5779538752613669</v>
      </c>
      <c r="C272">
        <f t="shared" ca="1" si="9"/>
        <v>4.3775042068417325E-4</v>
      </c>
    </row>
    <row r="273" spans="1:3" x14ac:dyDescent="0.25">
      <c r="A273">
        <f t="shared" ca="1" si="8"/>
        <v>1.4984256408475369</v>
      </c>
      <c r="C273">
        <f t="shared" ca="1" si="9"/>
        <v>1.1161589291422249E-2</v>
      </c>
    </row>
    <row r="274" spans="1:3" x14ac:dyDescent="0.25">
      <c r="A274">
        <f t="shared" ca="1" si="8"/>
        <v>2.316908272649028</v>
      </c>
      <c r="C274">
        <f t="shared" ca="1" si="9"/>
        <v>9.579405694838763E-4</v>
      </c>
    </row>
    <row r="275" spans="1:3" x14ac:dyDescent="0.25">
      <c r="A275">
        <f t="shared" ca="1" si="8"/>
        <v>1.3813774068096201</v>
      </c>
      <c r="C275">
        <f t="shared" ca="1" si="9"/>
        <v>1.5857190528483719E-2</v>
      </c>
    </row>
    <row r="276" spans="1:3" x14ac:dyDescent="0.25">
      <c r="A276">
        <f t="shared" ca="1" si="8"/>
        <v>1.5817867938047092</v>
      </c>
      <c r="C276">
        <f t="shared" ca="1" si="9"/>
        <v>8.6919290316206238E-3</v>
      </c>
    </row>
    <row r="277" spans="1:3" x14ac:dyDescent="0.25">
      <c r="A277">
        <f t="shared" ca="1" si="8"/>
        <v>1.7163688108217763</v>
      </c>
      <c r="C277">
        <f t="shared" ca="1" si="9"/>
        <v>5.8045892026211193E-3</v>
      </c>
    </row>
    <row r="278" spans="1:3" x14ac:dyDescent="0.25">
      <c r="A278">
        <f t="shared" ca="1" si="8"/>
        <v>2.1664169380313663</v>
      </c>
      <c r="C278">
        <f t="shared" ca="1" si="9"/>
        <v>1.5045659704615326E-3</v>
      </c>
    </row>
    <row r="279" spans="1:3" x14ac:dyDescent="0.25">
      <c r="A279">
        <f t="shared" ca="1" si="8"/>
        <v>1.308081600573298</v>
      </c>
      <c r="C279">
        <f t="shared" ca="1" si="9"/>
        <v>1.9757051730432802E-2</v>
      </c>
    </row>
    <row r="280" spans="1:3" x14ac:dyDescent="0.25">
      <c r="A280">
        <f t="shared" ca="1" si="8"/>
        <v>1.5871656585894074</v>
      </c>
      <c r="C280">
        <f t="shared" ca="1" si="9"/>
        <v>8.5527964804958303E-3</v>
      </c>
    </row>
    <row r="281" spans="1:3" x14ac:dyDescent="0.25">
      <c r="A281">
        <f t="shared" ca="1" si="8"/>
        <v>1.2920028605956675</v>
      </c>
      <c r="C281">
        <f t="shared" ca="1" si="9"/>
        <v>2.0733415979013535E-2</v>
      </c>
    </row>
    <row r="282" spans="1:3" x14ac:dyDescent="0.25">
      <c r="A282">
        <f t="shared" ca="1" si="8"/>
        <v>0.42283060922893467</v>
      </c>
      <c r="C282">
        <f t="shared" ca="1" si="9"/>
        <v>0.28125548380315857</v>
      </c>
    </row>
    <row r="283" spans="1:3" x14ac:dyDescent="0.25">
      <c r="A283">
        <f t="shared" ca="1" si="8"/>
        <v>1.9520472439134406</v>
      </c>
      <c r="C283">
        <f t="shared" ca="1" si="9"/>
        <v>2.862265795141314E-3</v>
      </c>
    </row>
    <row r="284" spans="1:3" x14ac:dyDescent="0.25">
      <c r="A284">
        <f t="shared" ca="1" si="8"/>
        <v>1.4430617426113008</v>
      </c>
      <c r="C284">
        <f t="shared" ca="1" si="9"/>
        <v>1.3178280413120151E-2</v>
      </c>
    </row>
    <row r="285" spans="1:3" x14ac:dyDescent="0.25">
      <c r="A285">
        <f t="shared" ca="1" si="8"/>
        <v>1.4912319934042111</v>
      </c>
      <c r="C285">
        <f t="shared" ca="1" si="9"/>
        <v>1.1405084888109016E-2</v>
      </c>
    </row>
    <row r="286" spans="1:3" x14ac:dyDescent="0.25">
      <c r="A286">
        <f t="shared" ca="1" si="8"/>
        <v>2.3399245949322438</v>
      </c>
      <c r="C286">
        <f t="shared" ca="1" si="9"/>
        <v>8.9402771263617754E-4</v>
      </c>
    </row>
    <row r="287" spans="1:3" x14ac:dyDescent="0.25">
      <c r="A287">
        <f t="shared" ca="1" si="8"/>
        <v>0.9850628946483404</v>
      </c>
      <c r="C287">
        <f t="shared" ca="1" si="9"/>
        <v>5.2068835095821123E-2</v>
      </c>
    </row>
    <row r="288" spans="1:3" x14ac:dyDescent="0.25">
      <c r="A288">
        <f t="shared" ca="1" si="8"/>
        <v>2.3768714187358984</v>
      </c>
      <c r="C288">
        <f t="shared" ca="1" si="9"/>
        <v>8.0022769166695888E-4</v>
      </c>
    </row>
    <row r="289" spans="1:3" x14ac:dyDescent="0.25">
      <c r="A289">
        <f t="shared" ca="1" si="8"/>
        <v>2.0942253373415776</v>
      </c>
      <c r="C289">
        <f t="shared" ca="1" si="9"/>
        <v>1.8683940534744352E-3</v>
      </c>
    </row>
    <row r="290" spans="1:3" x14ac:dyDescent="0.25">
      <c r="A290">
        <f t="shared" ca="1" si="8"/>
        <v>1.162718688200943</v>
      </c>
      <c r="C290">
        <f t="shared" ca="1" si="9"/>
        <v>3.0557165693917848E-2</v>
      </c>
    </row>
    <row r="291" spans="1:3" x14ac:dyDescent="0.25">
      <c r="A291">
        <f t="shared" ca="1" si="8"/>
        <v>2.8648026846266084</v>
      </c>
      <c r="C291">
        <f t="shared" ca="1" si="9"/>
        <v>1.8513818720045349E-4</v>
      </c>
    </row>
    <row r="292" spans="1:3" x14ac:dyDescent="0.25">
      <c r="A292">
        <f t="shared" ca="1" si="8"/>
        <v>0.89938296120806394</v>
      </c>
      <c r="C292">
        <f t="shared" ca="1" si="9"/>
        <v>6.733003318028305E-2</v>
      </c>
    </row>
    <row r="293" spans="1:3" x14ac:dyDescent="0.25">
      <c r="A293">
        <f t="shared" ca="1" si="8"/>
        <v>1.3078598014302125</v>
      </c>
      <c r="C293">
        <f t="shared" ca="1" si="9"/>
        <v>1.9770202396588429E-2</v>
      </c>
    </row>
    <row r="294" spans="1:3" x14ac:dyDescent="0.25">
      <c r="A294">
        <f t="shared" ca="1" si="8"/>
        <v>1.1406016381882884</v>
      </c>
      <c r="C294">
        <f t="shared" ca="1" si="9"/>
        <v>3.2653445040623938E-2</v>
      </c>
    </row>
    <row r="295" spans="1:3" x14ac:dyDescent="0.25">
      <c r="A295">
        <f t="shared" ca="1" si="8"/>
        <v>0.38940981688411913</v>
      </c>
      <c r="C295">
        <f t="shared" ca="1" si="9"/>
        <v>0.31091694801423536</v>
      </c>
    </row>
    <row r="296" spans="1:3" x14ac:dyDescent="0.25">
      <c r="A296">
        <f t="shared" ca="1" si="8"/>
        <v>2.0624384781673597</v>
      </c>
      <c r="C296">
        <f t="shared" ca="1" si="9"/>
        <v>2.0553370405089534E-3</v>
      </c>
    </row>
    <row r="297" spans="1:3" x14ac:dyDescent="0.25">
      <c r="A297">
        <f t="shared" ca="1" si="8"/>
        <v>1.1795474340364922</v>
      </c>
      <c r="C297">
        <f t="shared" ca="1" si="9"/>
        <v>2.9052745168044528E-2</v>
      </c>
    </row>
    <row r="298" spans="1:3" x14ac:dyDescent="0.25">
      <c r="A298">
        <f t="shared" ca="1" si="8"/>
        <v>1.263393163106693</v>
      </c>
      <c r="C298">
        <f t="shared" ca="1" si="9"/>
        <v>2.2591546545861714E-2</v>
      </c>
    </row>
    <row r="299" spans="1:3" x14ac:dyDescent="0.25">
      <c r="A299">
        <f t="shared" ca="1" si="8"/>
        <v>1.3356837237861958</v>
      </c>
      <c r="C299">
        <f t="shared" ca="1" si="9"/>
        <v>1.8186946429882438E-2</v>
      </c>
    </row>
    <row r="300" spans="1:3" x14ac:dyDescent="0.25">
      <c r="A300">
        <f t="shared" ca="1" si="8"/>
        <v>1.2548184843570229</v>
      </c>
      <c r="C300">
        <f t="shared" ca="1" si="9"/>
        <v>2.318023152298376E-2</v>
      </c>
    </row>
    <row r="301" spans="1:3" x14ac:dyDescent="0.25">
      <c r="A301">
        <f t="shared" ca="1" si="8"/>
        <v>1.5621715805982317</v>
      </c>
      <c r="C301">
        <f t="shared" ca="1" si="9"/>
        <v>9.2187599898794111E-3</v>
      </c>
    </row>
    <row r="302" spans="1:3" x14ac:dyDescent="0.25">
      <c r="A302">
        <f t="shared" ca="1" si="8"/>
        <v>1.4735001120457045</v>
      </c>
      <c r="C302">
        <f t="shared" ca="1" si="9"/>
        <v>1.2028212629480412E-2</v>
      </c>
    </row>
    <row r="303" spans="1:3" x14ac:dyDescent="0.25">
      <c r="A303">
        <f t="shared" ca="1" si="8"/>
        <v>0.82385091456144599</v>
      </c>
      <c r="C303">
        <f t="shared" ca="1" si="9"/>
        <v>8.4453622310798532E-2</v>
      </c>
    </row>
    <row r="304" spans="1:3" x14ac:dyDescent="0.25">
      <c r="A304">
        <f t="shared" ca="1" si="8"/>
        <v>1.2739442303802428</v>
      </c>
      <c r="C304">
        <f t="shared" ca="1" si="9"/>
        <v>2.1887650810416381E-2</v>
      </c>
    </row>
    <row r="305" spans="1:3" x14ac:dyDescent="0.25">
      <c r="A305">
        <f t="shared" ca="1" si="8"/>
        <v>1.7117537261835973</v>
      </c>
      <c r="C305">
        <f t="shared" ca="1" si="9"/>
        <v>5.8855141344039243E-3</v>
      </c>
    </row>
    <row r="306" spans="1:3" x14ac:dyDescent="0.25">
      <c r="A306">
        <f t="shared" ca="1" si="8"/>
        <v>1.5771269678732127</v>
      </c>
      <c r="C306">
        <f t="shared" ca="1" si="9"/>
        <v>8.8142909456228689E-3</v>
      </c>
    </row>
    <row r="307" spans="1:3" x14ac:dyDescent="0.25">
      <c r="A307">
        <f t="shared" ca="1" si="8"/>
        <v>3.0528511761049955</v>
      </c>
      <c r="C307">
        <f t="shared" ca="1" si="9"/>
        <v>1.0531512327253993E-4</v>
      </c>
    </row>
    <row r="308" spans="1:3" x14ac:dyDescent="0.25">
      <c r="A308">
        <f t="shared" ca="1" si="8"/>
        <v>1.1609794264281454</v>
      </c>
      <c r="C308">
        <f t="shared" ca="1" si="9"/>
        <v>3.07170231126133E-2</v>
      </c>
    </row>
    <row r="309" spans="1:3" x14ac:dyDescent="0.25">
      <c r="A309">
        <f t="shared" ca="1" si="8"/>
        <v>1.8498905948326343</v>
      </c>
      <c r="C309">
        <f t="shared" ca="1" si="9"/>
        <v>3.8887333766190607E-3</v>
      </c>
    </row>
    <row r="310" spans="1:3" x14ac:dyDescent="0.25">
      <c r="A310">
        <f t="shared" ca="1" si="8"/>
        <v>2.0318151065345771</v>
      </c>
      <c r="C310">
        <f t="shared" ca="1" si="9"/>
        <v>2.2531065647525836E-3</v>
      </c>
    </row>
    <row r="311" spans="1:3" x14ac:dyDescent="0.25">
      <c r="A311">
        <f t="shared" ca="1" si="8"/>
        <v>2.8567836931474804</v>
      </c>
      <c r="C311">
        <f t="shared" ca="1" si="9"/>
        <v>1.8964605729086413E-4</v>
      </c>
    </row>
    <row r="312" spans="1:3" x14ac:dyDescent="0.25">
      <c r="A312">
        <f t="shared" ca="1" si="8"/>
        <v>2.1361929316489801</v>
      </c>
      <c r="C312">
        <f t="shared" ca="1" si="9"/>
        <v>1.6473640813224574E-3</v>
      </c>
    </row>
    <row r="313" spans="1:3" x14ac:dyDescent="0.25">
      <c r="A313">
        <f t="shared" ca="1" si="8"/>
        <v>1.2528498925066069</v>
      </c>
      <c r="C313">
        <f t="shared" ca="1" si="9"/>
        <v>2.3317533806748801E-2</v>
      </c>
    </row>
    <row r="314" spans="1:3" x14ac:dyDescent="0.25">
      <c r="A314">
        <f t="shared" ca="1" si="8"/>
        <v>1.0033117101220241</v>
      </c>
      <c r="C314">
        <f t="shared" ca="1" si="9"/>
        <v>4.9294876397332689E-2</v>
      </c>
    </row>
    <row r="315" spans="1:3" x14ac:dyDescent="0.25">
      <c r="A315">
        <f t="shared" ca="1" si="8"/>
        <v>1.88325963351694</v>
      </c>
      <c r="C315">
        <f t="shared" ca="1" si="9"/>
        <v>3.518294581916727E-3</v>
      </c>
    </row>
    <row r="316" spans="1:3" x14ac:dyDescent="0.25">
      <c r="A316">
        <f t="shared" ca="1" si="8"/>
        <v>2.7163151300722568</v>
      </c>
      <c r="C316">
        <f t="shared" ca="1" si="9"/>
        <v>2.8904002338568359E-4</v>
      </c>
    </row>
    <row r="317" spans="1:3" x14ac:dyDescent="0.25">
      <c r="A317">
        <f t="shared" ca="1" si="8"/>
        <v>2.5249727901681283</v>
      </c>
      <c r="C317">
        <f t="shared" ca="1" si="9"/>
        <v>5.1316230926560711E-4</v>
      </c>
    </row>
    <row r="318" spans="1:3" x14ac:dyDescent="0.25">
      <c r="A318">
        <f t="shared" ca="1" si="8"/>
        <v>0.57361106406564866</v>
      </c>
      <c r="C318">
        <f t="shared" ca="1" si="9"/>
        <v>0.17891701353174447</v>
      </c>
    </row>
    <row r="319" spans="1:3" x14ac:dyDescent="0.25">
      <c r="A319">
        <f t="shared" ca="1" si="8"/>
        <v>1.0648650580838379</v>
      </c>
      <c r="C319">
        <f t="shared" ca="1" si="9"/>
        <v>4.0983113037710919E-2</v>
      </c>
    </row>
    <row r="320" spans="1:3" x14ac:dyDescent="0.25">
      <c r="A320">
        <f t="shared" ca="1" si="8"/>
        <v>2.3818583012279553</v>
      </c>
      <c r="C320">
        <f t="shared" ca="1" si="9"/>
        <v>7.8834487621223131E-4</v>
      </c>
    </row>
    <row r="321" spans="1:3" x14ac:dyDescent="0.25">
      <c r="A321">
        <f t="shared" ca="1" si="8"/>
        <v>1.2765726369080517</v>
      </c>
      <c r="C321">
        <f t="shared" ca="1" si="9"/>
        <v>2.1715740543446077E-2</v>
      </c>
    </row>
    <row r="322" spans="1:3" x14ac:dyDescent="0.25">
      <c r="A322">
        <f t="shared" ref="A322:A385" ca="1" si="10">-LN(C322)/3</f>
        <v>2.2003886216898541</v>
      </c>
      <c r="C322">
        <f t="shared" ref="C322:C385" ca="1" si="11">1*RAND()*RAND()*RAND()*RAND()*RAND()</f>
        <v>1.3587829561462299E-3</v>
      </c>
    </row>
    <row r="323" spans="1:3" x14ac:dyDescent="0.25">
      <c r="A323">
        <f t="shared" ca="1" si="10"/>
        <v>1.851065160764924</v>
      </c>
      <c r="C323">
        <f t="shared" ca="1" si="11"/>
        <v>3.8750547691800133E-3</v>
      </c>
    </row>
    <row r="324" spans="1:3" x14ac:dyDescent="0.25">
      <c r="A324">
        <f t="shared" ca="1" si="10"/>
        <v>0.8431142101381992</v>
      </c>
      <c r="C324">
        <f t="shared" ca="1" si="11"/>
        <v>7.9711402918525326E-2</v>
      </c>
    </row>
    <row r="325" spans="1:3" x14ac:dyDescent="0.25">
      <c r="A325">
        <f t="shared" ca="1" si="10"/>
        <v>2.6920635669207247</v>
      </c>
      <c r="C325">
        <f t="shared" ca="1" si="11"/>
        <v>3.108529146945719E-4</v>
      </c>
    </row>
    <row r="326" spans="1:3" x14ac:dyDescent="0.25">
      <c r="A326">
        <f t="shared" ca="1" si="10"/>
        <v>2.3080977026145963</v>
      </c>
      <c r="C326">
        <f t="shared" ca="1" si="11"/>
        <v>9.8359817028778303E-4</v>
      </c>
    </row>
    <row r="327" spans="1:3" x14ac:dyDescent="0.25">
      <c r="A327">
        <f t="shared" ca="1" si="10"/>
        <v>1.0561428198294207</v>
      </c>
      <c r="C327">
        <f t="shared" ca="1" si="11"/>
        <v>4.2069660155345759E-2</v>
      </c>
    </row>
    <row r="328" spans="1:3" x14ac:dyDescent="0.25">
      <c r="A328">
        <f t="shared" ca="1" si="10"/>
        <v>3.0548153961763203</v>
      </c>
      <c r="C328">
        <f t="shared" ca="1" si="11"/>
        <v>1.0469636190141807E-4</v>
      </c>
    </row>
    <row r="329" spans="1:3" x14ac:dyDescent="0.25">
      <c r="A329">
        <f t="shared" ca="1" si="10"/>
        <v>1.9241229194641525</v>
      </c>
      <c r="C329">
        <f t="shared" ca="1" si="11"/>
        <v>3.1123763079692842E-3</v>
      </c>
    </row>
    <row r="330" spans="1:3" x14ac:dyDescent="0.25">
      <c r="A330">
        <f t="shared" ca="1" si="10"/>
        <v>4.203991632087563</v>
      </c>
      <c r="C330">
        <f t="shared" ca="1" si="11"/>
        <v>3.3318765096952142E-6</v>
      </c>
    </row>
    <row r="331" spans="1:3" x14ac:dyDescent="0.25">
      <c r="A331">
        <f t="shared" ca="1" si="10"/>
        <v>1.0822986067285882</v>
      </c>
      <c r="C331">
        <f t="shared" ca="1" si="11"/>
        <v>3.8894756951257686E-2</v>
      </c>
    </row>
    <row r="332" spans="1:3" x14ac:dyDescent="0.25">
      <c r="A332">
        <f t="shared" ca="1" si="10"/>
        <v>1.7935608664390263</v>
      </c>
      <c r="C332">
        <f t="shared" ca="1" si="11"/>
        <v>4.6046777071343907E-3</v>
      </c>
    </row>
    <row r="333" spans="1:3" x14ac:dyDescent="0.25">
      <c r="A333">
        <f t="shared" ca="1" si="10"/>
        <v>1.0304987372812382</v>
      </c>
      <c r="C333">
        <f t="shared" ca="1" si="11"/>
        <v>4.5433924747609683E-2</v>
      </c>
    </row>
    <row r="334" spans="1:3" x14ac:dyDescent="0.25">
      <c r="A334">
        <f t="shared" ca="1" si="10"/>
        <v>1.1398780462170224</v>
      </c>
      <c r="C334">
        <f t="shared" ca="1" si="11"/>
        <v>3.2724405344214252E-2</v>
      </c>
    </row>
    <row r="335" spans="1:3" x14ac:dyDescent="0.25">
      <c r="A335">
        <f t="shared" ca="1" si="10"/>
        <v>0.43653615207568558</v>
      </c>
      <c r="C335">
        <f t="shared" ca="1" si="11"/>
        <v>0.26992572343286692</v>
      </c>
    </row>
    <row r="336" spans="1:3" x14ac:dyDescent="0.25">
      <c r="A336">
        <f t="shared" ca="1" si="10"/>
        <v>0.69640452217179316</v>
      </c>
      <c r="C336">
        <f t="shared" ca="1" si="11"/>
        <v>0.1237844457815702</v>
      </c>
    </row>
    <row r="337" spans="1:3" x14ac:dyDescent="0.25">
      <c r="A337">
        <f t="shared" ca="1" si="10"/>
        <v>0.70869928677115201</v>
      </c>
      <c r="C337">
        <f t="shared" ca="1" si="11"/>
        <v>0.11930191950052382</v>
      </c>
    </row>
    <row r="338" spans="1:3" x14ac:dyDescent="0.25">
      <c r="A338">
        <f t="shared" ca="1" si="10"/>
        <v>2.2056735398562215</v>
      </c>
      <c r="C338">
        <f t="shared" ca="1" si="11"/>
        <v>1.337409667799607E-3</v>
      </c>
    </row>
    <row r="339" spans="1:3" x14ac:dyDescent="0.25">
      <c r="A339">
        <f t="shared" ca="1" si="10"/>
        <v>3.1430448282599901</v>
      </c>
      <c r="C339">
        <f t="shared" ca="1" si="11"/>
        <v>8.0348712883722035E-5</v>
      </c>
    </row>
    <row r="340" spans="1:3" x14ac:dyDescent="0.25">
      <c r="A340">
        <f t="shared" ca="1" si="10"/>
        <v>1.289641842762635</v>
      </c>
      <c r="C340">
        <f t="shared" ca="1" si="11"/>
        <v>2.0880793197819873E-2</v>
      </c>
    </row>
    <row r="341" spans="1:3" x14ac:dyDescent="0.25">
      <c r="A341">
        <f t="shared" ca="1" si="10"/>
        <v>1.3012134860955979</v>
      </c>
      <c r="C341">
        <f t="shared" ca="1" si="11"/>
        <v>2.0168355581305114E-2</v>
      </c>
    </row>
    <row r="342" spans="1:3" x14ac:dyDescent="0.25">
      <c r="A342">
        <f t="shared" ca="1" si="10"/>
        <v>1.2707992879163188</v>
      </c>
      <c r="C342">
        <f t="shared" ca="1" si="11"/>
        <v>2.209513426400023E-2</v>
      </c>
    </row>
    <row r="343" spans="1:3" x14ac:dyDescent="0.25">
      <c r="A343">
        <f t="shared" ca="1" si="10"/>
        <v>2.0336075230141586</v>
      </c>
      <c r="C343">
        <f t="shared" ca="1" si="11"/>
        <v>2.2410235645097657E-3</v>
      </c>
    </row>
    <row r="344" spans="1:3" x14ac:dyDescent="0.25">
      <c r="A344">
        <f t="shared" ca="1" si="10"/>
        <v>4.2928024716098534</v>
      </c>
      <c r="C344">
        <f t="shared" ca="1" si="11"/>
        <v>2.5525762496180343E-6</v>
      </c>
    </row>
    <row r="345" spans="1:3" x14ac:dyDescent="0.25">
      <c r="A345">
        <f t="shared" ca="1" si="10"/>
        <v>0.89044384894451512</v>
      </c>
      <c r="C345">
        <f t="shared" ca="1" si="11"/>
        <v>6.9160074093464668E-2</v>
      </c>
    </row>
    <row r="346" spans="1:3" x14ac:dyDescent="0.25">
      <c r="A346">
        <f t="shared" ca="1" si="10"/>
        <v>1.759938859517284</v>
      </c>
      <c r="C346">
        <f t="shared" ca="1" si="11"/>
        <v>5.0933649393984318E-3</v>
      </c>
    </row>
    <row r="347" spans="1:3" x14ac:dyDescent="0.25">
      <c r="A347">
        <f t="shared" ca="1" si="10"/>
        <v>2.4425677491915287</v>
      </c>
      <c r="C347">
        <f t="shared" ca="1" si="11"/>
        <v>6.5708100777533442E-4</v>
      </c>
    </row>
    <row r="348" spans="1:3" x14ac:dyDescent="0.25">
      <c r="A348">
        <f t="shared" ca="1" si="10"/>
        <v>1.5916045581720029</v>
      </c>
      <c r="C348">
        <f t="shared" ca="1" si="11"/>
        <v>8.4396564640354579E-3</v>
      </c>
    </row>
    <row r="349" spans="1:3" x14ac:dyDescent="0.25">
      <c r="A349">
        <f t="shared" ca="1" si="10"/>
        <v>2.7592539249198782</v>
      </c>
      <c r="C349">
        <f t="shared" ca="1" si="11"/>
        <v>2.5410530893589159E-4</v>
      </c>
    </row>
    <row r="350" spans="1:3" x14ac:dyDescent="0.25">
      <c r="A350">
        <f t="shared" ca="1" si="10"/>
        <v>1.5536129940724459</v>
      </c>
      <c r="C350">
        <f t="shared" ca="1" si="11"/>
        <v>9.4585235388422555E-3</v>
      </c>
    </row>
    <row r="351" spans="1:3" x14ac:dyDescent="0.25">
      <c r="A351">
        <f t="shared" ca="1" si="10"/>
        <v>3.1960926104825114</v>
      </c>
      <c r="C351">
        <f t="shared" ca="1" si="11"/>
        <v>6.8527335668373241E-5</v>
      </c>
    </row>
    <row r="352" spans="1:3" x14ac:dyDescent="0.25">
      <c r="A352">
        <f t="shared" ca="1" si="10"/>
        <v>1.3057594283534104</v>
      </c>
      <c r="C352">
        <f t="shared" ca="1" si="11"/>
        <v>1.9895170103832963E-2</v>
      </c>
    </row>
    <row r="353" spans="1:3" x14ac:dyDescent="0.25">
      <c r="A353">
        <f t="shared" ca="1" si="10"/>
        <v>2.3179733585650077</v>
      </c>
      <c r="C353">
        <f t="shared" ca="1" si="11"/>
        <v>9.5488458738245965E-4</v>
      </c>
    </row>
    <row r="354" spans="1:3" x14ac:dyDescent="0.25">
      <c r="A354">
        <f t="shared" ca="1" si="10"/>
        <v>0.99881339721164597</v>
      </c>
      <c r="C354">
        <f t="shared" ca="1" si="11"/>
        <v>4.9964616621696975E-2</v>
      </c>
    </row>
    <row r="355" spans="1:3" x14ac:dyDescent="0.25">
      <c r="A355">
        <f t="shared" ca="1" si="10"/>
        <v>2.7369927555990294</v>
      </c>
      <c r="C355">
        <f t="shared" ca="1" si="11"/>
        <v>2.7165484034890946E-4</v>
      </c>
    </row>
    <row r="356" spans="1:3" x14ac:dyDescent="0.25">
      <c r="A356">
        <f t="shared" ca="1" si="10"/>
        <v>2.0880133383488952</v>
      </c>
      <c r="C356">
        <f t="shared" ca="1" si="11"/>
        <v>1.9035399112838113E-3</v>
      </c>
    </row>
    <row r="357" spans="1:3" x14ac:dyDescent="0.25">
      <c r="A357">
        <f t="shared" ca="1" si="10"/>
        <v>3.3922023919517428</v>
      </c>
      <c r="C357">
        <f t="shared" ca="1" si="11"/>
        <v>3.8050087431441837E-5</v>
      </c>
    </row>
    <row r="358" spans="1:3" x14ac:dyDescent="0.25">
      <c r="A358">
        <f t="shared" ca="1" si="10"/>
        <v>1.4264542491363821</v>
      </c>
      <c r="C358">
        <f t="shared" ca="1" si="11"/>
        <v>1.3851486170044868E-2</v>
      </c>
    </row>
    <row r="359" spans="1:3" x14ac:dyDescent="0.25">
      <c r="A359">
        <f t="shared" ca="1" si="10"/>
        <v>1.762343697198679</v>
      </c>
      <c r="C359">
        <f t="shared" ca="1" si="11"/>
        <v>5.0567510261918247E-3</v>
      </c>
    </row>
    <row r="360" spans="1:3" x14ac:dyDescent="0.25">
      <c r="A360">
        <f t="shared" ca="1" si="10"/>
        <v>3.0972167197396239</v>
      </c>
      <c r="C360">
        <f t="shared" ca="1" si="11"/>
        <v>9.2190805184974518E-5</v>
      </c>
    </row>
    <row r="361" spans="1:3" x14ac:dyDescent="0.25">
      <c r="A361">
        <f t="shared" ca="1" si="10"/>
        <v>0.84616526492382371</v>
      </c>
      <c r="C361">
        <f t="shared" ca="1" si="11"/>
        <v>7.8985120309222626E-2</v>
      </c>
    </row>
    <row r="362" spans="1:3" x14ac:dyDescent="0.25">
      <c r="A362">
        <f t="shared" ca="1" si="10"/>
        <v>2.6305182588635896</v>
      </c>
      <c r="C362">
        <f t="shared" ca="1" si="11"/>
        <v>3.7388781083077274E-4</v>
      </c>
    </row>
    <row r="363" spans="1:3" x14ac:dyDescent="0.25">
      <c r="A363">
        <f t="shared" ca="1" si="10"/>
        <v>0.7951140571547648</v>
      </c>
      <c r="C363">
        <f t="shared" ca="1" si="11"/>
        <v>9.2057474748627549E-2</v>
      </c>
    </row>
    <row r="364" spans="1:3" x14ac:dyDescent="0.25">
      <c r="A364">
        <f t="shared" ca="1" si="10"/>
        <v>1.5839586224294031</v>
      </c>
      <c r="C364">
        <f t="shared" ca="1" si="11"/>
        <v>8.6354809837180888E-3</v>
      </c>
    </row>
    <row r="365" spans="1:3" x14ac:dyDescent="0.25">
      <c r="A365">
        <f t="shared" ca="1" si="10"/>
        <v>0.68377465899392442</v>
      </c>
      <c r="C365">
        <f t="shared" ca="1" si="11"/>
        <v>0.12856457431959945</v>
      </c>
    </row>
    <row r="366" spans="1:3" x14ac:dyDescent="0.25">
      <c r="A366">
        <f t="shared" ca="1" si="10"/>
        <v>3.2167249191744456</v>
      </c>
      <c r="C366">
        <f t="shared" ca="1" si="11"/>
        <v>6.4414309165548262E-5</v>
      </c>
    </row>
    <row r="367" spans="1:3" x14ac:dyDescent="0.25">
      <c r="A367">
        <f t="shared" ca="1" si="10"/>
        <v>1.2177687953399723</v>
      </c>
      <c r="C367">
        <f t="shared" ca="1" si="11"/>
        <v>2.5905333987429099E-2</v>
      </c>
    </row>
    <row r="368" spans="1:3" x14ac:dyDescent="0.25">
      <c r="A368">
        <f t="shared" ca="1" si="10"/>
        <v>2.427561924651445</v>
      </c>
      <c r="C368">
        <f t="shared" ca="1" si="11"/>
        <v>6.873370505115704E-4</v>
      </c>
    </row>
    <row r="369" spans="1:3" x14ac:dyDescent="0.25">
      <c r="A369">
        <f t="shared" ca="1" si="10"/>
        <v>1.153317014236104</v>
      </c>
      <c r="C369">
        <f t="shared" ca="1" si="11"/>
        <v>3.1431300772060813E-2</v>
      </c>
    </row>
    <row r="370" spans="1:3" x14ac:dyDescent="0.25">
      <c r="A370">
        <f t="shared" ca="1" si="10"/>
        <v>1.015118192843534</v>
      </c>
      <c r="C370">
        <f t="shared" ca="1" si="11"/>
        <v>4.7579438348855495E-2</v>
      </c>
    </row>
    <row r="371" spans="1:3" x14ac:dyDescent="0.25">
      <c r="A371">
        <f t="shared" ca="1" si="10"/>
        <v>1.4843171370634725</v>
      </c>
      <c r="C371">
        <f t="shared" ca="1" si="11"/>
        <v>1.1644149532140879E-2</v>
      </c>
    </row>
    <row r="372" spans="1:3" x14ac:dyDescent="0.25">
      <c r="A372">
        <f t="shared" ca="1" si="10"/>
        <v>1.5007890035019427</v>
      </c>
      <c r="C372">
        <f t="shared" ca="1" si="11"/>
        <v>1.1082732522590108E-2</v>
      </c>
    </row>
    <row r="373" spans="1:3" x14ac:dyDescent="0.25">
      <c r="A373">
        <f t="shared" ca="1" si="10"/>
        <v>1.497813292404276</v>
      </c>
      <c r="C373">
        <f t="shared" ca="1" si="11"/>
        <v>1.1182112482147153E-2</v>
      </c>
    </row>
    <row r="374" spans="1:3" x14ac:dyDescent="0.25">
      <c r="A374">
        <f t="shared" ca="1" si="10"/>
        <v>2.2137998992014887</v>
      </c>
      <c r="C374">
        <f t="shared" ca="1" si="11"/>
        <v>1.3051990806704911E-3</v>
      </c>
    </row>
    <row r="375" spans="1:3" x14ac:dyDescent="0.25">
      <c r="A375">
        <f t="shared" ca="1" si="10"/>
        <v>1.2120645994162864</v>
      </c>
      <c r="C375">
        <f t="shared" ca="1" si="11"/>
        <v>2.6352456085863524E-2</v>
      </c>
    </row>
    <row r="376" spans="1:3" x14ac:dyDescent="0.25">
      <c r="A376">
        <f t="shared" ca="1" si="10"/>
        <v>1.1055770968765366</v>
      </c>
      <c r="C376">
        <f t="shared" ca="1" si="11"/>
        <v>3.6271198201334592E-2</v>
      </c>
    </row>
    <row r="377" spans="1:3" x14ac:dyDescent="0.25">
      <c r="A377">
        <f t="shared" ca="1" si="10"/>
        <v>1.6113311592888593</v>
      </c>
      <c r="C377">
        <f t="shared" ca="1" si="11"/>
        <v>7.9546908693433633E-3</v>
      </c>
    </row>
    <row r="378" spans="1:3" x14ac:dyDescent="0.25">
      <c r="A378">
        <f t="shared" ca="1" si="10"/>
        <v>1.0235340331464504</v>
      </c>
      <c r="C378">
        <f t="shared" ca="1" si="11"/>
        <v>4.639321311881428E-2</v>
      </c>
    </row>
    <row r="379" spans="1:3" x14ac:dyDescent="0.25">
      <c r="A379">
        <f t="shared" ca="1" si="10"/>
        <v>1.0470491008263123</v>
      </c>
      <c r="C379">
        <f t="shared" ca="1" si="11"/>
        <v>4.3233167916384395E-2</v>
      </c>
    </row>
    <row r="380" spans="1:3" x14ac:dyDescent="0.25">
      <c r="A380">
        <f t="shared" ca="1" si="10"/>
        <v>1.0769462559263354</v>
      </c>
      <c r="C380">
        <f t="shared" ca="1" si="11"/>
        <v>3.9524333144078272E-2</v>
      </c>
    </row>
    <row r="381" spans="1:3" x14ac:dyDescent="0.25">
      <c r="A381">
        <f t="shared" ca="1" si="10"/>
        <v>1.6777716335269108</v>
      </c>
      <c r="C381">
        <f t="shared" ca="1" si="11"/>
        <v>6.5171709500025064E-3</v>
      </c>
    </row>
    <row r="382" spans="1:3" x14ac:dyDescent="0.25">
      <c r="A382">
        <f t="shared" ca="1" si="10"/>
        <v>4.1397836366133598</v>
      </c>
      <c r="C382">
        <f t="shared" ca="1" si="11"/>
        <v>4.039656437459744E-6</v>
      </c>
    </row>
    <row r="383" spans="1:3" x14ac:dyDescent="0.25">
      <c r="A383">
        <f t="shared" ca="1" si="10"/>
        <v>1.952638161665418</v>
      </c>
      <c r="C383">
        <f t="shared" ca="1" si="11"/>
        <v>2.8571961990328035E-3</v>
      </c>
    </row>
    <row r="384" spans="1:3" x14ac:dyDescent="0.25">
      <c r="A384">
        <f t="shared" ca="1" si="10"/>
        <v>1.6946890962160548</v>
      </c>
      <c r="C384">
        <f t="shared" ca="1" si="11"/>
        <v>6.1946622284000498E-3</v>
      </c>
    </row>
    <row r="385" spans="1:3" x14ac:dyDescent="0.25">
      <c r="A385">
        <f t="shared" ca="1" si="10"/>
        <v>1.7897817388075994</v>
      </c>
      <c r="C385">
        <f t="shared" ca="1" si="11"/>
        <v>4.657179756958881E-3</v>
      </c>
    </row>
    <row r="386" spans="1:3" x14ac:dyDescent="0.25">
      <c r="A386">
        <f t="shared" ref="A386:A449" ca="1" si="12">-LN(C386)/3</f>
        <v>2.4716317702279924</v>
      </c>
      <c r="C386">
        <f t="shared" ref="C386:C449" ca="1" si="13">1*RAND()*RAND()*RAND()*RAND()*RAND()</f>
        <v>6.0221543532612261E-4</v>
      </c>
    </row>
    <row r="387" spans="1:3" x14ac:dyDescent="0.25">
      <c r="A387">
        <f t="shared" ca="1" si="12"/>
        <v>1.3685788983843687</v>
      </c>
      <c r="C387">
        <f t="shared" ca="1" si="13"/>
        <v>1.6477875195039998E-2</v>
      </c>
    </row>
    <row r="388" spans="1:3" x14ac:dyDescent="0.25">
      <c r="A388">
        <f t="shared" ca="1" si="12"/>
        <v>1.8385162445735481</v>
      </c>
      <c r="C388">
        <f t="shared" ca="1" si="13"/>
        <v>4.0237187823822735E-3</v>
      </c>
    </row>
    <row r="389" spans="1:3" x14ac:dyDescent="0.25">
      <c r="A389">
        <f t="shared" ca="1" si="12"/>
        <v>0.48990864277782903</v>
      </c>
      <c r="C389">
        <f t="shared" ca="1" si="13"/>
        <v>0.22998850988387012</v>
      </c>
    </row>
    <row r="390" spans="1:3" x14ac:dyDescent="0.25">
      <c r="A390">
        <f t="shared" ca="1" si="12"/>
        <v>2.7419422615518187</v>
      </c>
      <c r="C390">
        <f t="shared" ca="1" si="13"/>
        <v>2.6765096794979245E-4</v>
      </c>
    </row>
    <row r="391" spans="1:3" x14ac:dyDescent="0.25">
      <c r="A391">
        <f t="shared" ca="1" si="12"/>
        <v>0.7753046787305985</v>
      </c>
      <c r="C391">
        <f t="shared" ca="1" si="13"/>
        <v>9.7694107279269971E-2</v>
      </c>
    </row>
    <row r="392" spans="1:3" x14ac:dyDescent="0.25">
      <c r="A392">
        <f t="shared" ca="1" si="12"/>
        <v>1.8109577864631883</v>
      </c>
      <c r="C392">
        <f t="shared" ca="1" si="13"/>
        <v>4.3705196697162475E-3</v>
      </c>
    </row>
    <row r="393" spans="1:3" x14ac:dyDescent="0.25">
      <c r="A393">
        <f t="shared" ca="1" si="12"/>
        <v>1.7847715144303944</v>
      </c>
      <c r="C393">
        <f t="shared" ca="1" si="13"/>
        <v>4.727709026970053E-3</v>
      </c>
    </row>
    <row r="394" spans="1:3" x14ac:dyDescent="0.25">
      <c r="A394">
        <f t="shared" ca="1" si="12"/>
        <v>1.9427257157995081</v>
      </c>
      <c r="C394">
        <f t="shared" ca="1" si="13"/>
        <v>2.9434375457663723E-3</v>
      </c>
    </row>
    <row r="395" spans="1:3" x14ac:dyDescent="0.25">
      <c r="A395">
        <f t="shared" ca="1" si="12"/>
        <v>1.9821309321475331</v>
      </c>
      <c r="C395">
        <f t="shared" ca="1" si="13"/>
        <v>2.6152572894907427E-3</v>
      </c>
    </row>
    <row r="396" spans="1:3" x14ac:dyDescent="0.25">
      <c r="A396">
        <f t="shared" ca="1" si="12"/>
        <v>0.69102006491787271</v>
      </c>
      <c r="C396">
        <f t="shared" ca="1" si="13"/>
        <v>0.12580021888743254</v>
      </c>
    </row>
    <row r="397" spans="1:3" x14ac:dyDescent="0.25">
      <c r="A397">
        <f t="shared" ca="1" si="12"/>
        <v>0.49078437527322216</v>
      </c>
      <c r="C397">
        <f t="shared" ca="1" si="13"/>
        <v>0.22938507766374144</v>
      </c>
    </row>
    <row r="398" spans="1:3" x14ac:dyDescent="0.25">
      <c r="A398">
        <f t="shared" ca="1" si="12"/>
        <v>1.2898984426422639</v>
      </c>
      <c r="C398">
        <f t="shared" ca="1" si="13"/>
        <v>2.0864725356059394E-2</v>
      </c>
    </row>
    <row r="399" spans="1:3" x14ac:dyDescent="0.25">
      <c r="A399">
        <f t="shared" ca="1" si="12"/>
        <v>2.4902315714657508</v>
      </c>
      <c r="C399">
        <f t="shared" ca="1" si="13"/>
        <v>5.6953249698427847E-4</v>
      </c>
    </row>
    <row r="400" spans="1:3" x14ac:dyDescent="0.25">
      <c r="A400">
        <f t="shared" ca="1" si="12"/>
        <v>4.2584581788625764</v>
      </c>
      <c r="C400">
        <f t="shared" ca="1" si="13"/>
        <v>2.8296018745184047E-6</v>
      </c>
    </row>
    <row r="401" spans="1:3" x14ac:dyDescent="0.25">
      <c r="A401">
        <f t="shared" ca="1" si="12"/>
        <v>0.63774765295033664</v>
      </c>
      <c r="C401">
        <f t="shared" ca="1" si="13"/>
        <v>0.1476009458186282</v>
      </c>
    </row>
    <row r="402" spans="1:3" x14ac:dyDescent="0.25">
      <c r="A402">
        <f t="shared" ca="1" si="12"/>
        <v>1.0596858401321889</v>
      </c>
      <c r="C402">
        <f t="shared" ca="1" si="13"/>
        <v>4.1624867228323315E-2</v>
      </c>
    </row>
    <row r="403" spans="1:3" x14ac:dyDescent="0.25">
      <c r="A403">
        <f t="shared" ca="1" si="12"/>
        <v>1.6733781222031621</v>
      </c>
      <c r="C403">
        <f t="shared" ca="1" si="13"/>
        <v>6.6036393410712785E-3</v>
      </c>
    </row>
    <row r="404" spans="1:3" x14ac:dyDescent="0.25">
      <c r="A404">
        <f t="shared" ca="1" si="12"/>
        <v>4.4299804435799492</v>
      </c>
      <c r="C404">
        <f t="shared" ca="1" si="13"/>
        <v>1.6914213775002591E-6</v>
      </c>
    </row>
    <row r="405" spans="1:3" x14ac:dyDescent="0.25">
      <c r="A405">
        <f t="shared" ca="1" si="12"/>
        <v>2.6776585267768684</v>
      </c>
      <c r="C405">
        <f t="shared" ca="1" si="13"/>
        <v>3.2458095385955632E-4</v>
      </c>
    </row>
    <row r="406" spans="1:3" x14ac:dyDescent="0.25">
      <c r="A406">
        <f t="shared" ca="1" si="12"/>
        <v>1.6735215509747403</v>
      </c>
      <c r="C406">
        <f t="shared" ca="1" si="13"/>
        <v>6.6007984966674456E-3</v>
      </c>
    </row>
    <row r="407" spans="1:3" x14ac:dyDescent="0.25">
      <c r="A407">
        <f t="shared" ca="1" si="12"/>
        <v>1.9618769851149773</v>
      </c>
      <c r="C407">
        <f t="shared" ca="1" si="13"/>
        <v>2.779092188953813E-3</v>
      </c>
    </row>
    <row r="408" spans="1:3" x14ac:dyDescent="0.25">
      <c r="A408">
        <f t="shared" ca="1" si="12"/>
        <v>2.4999340333622753</v>
      </c>
      <c r="C408">
        <f t="shared" ca="1" si="13"/>
        <v>5.5319383632798029E-4</v>
      </c>
    </row>
    <row r="409" spans="1:3" x14ac:dyDescent="0.25">
      <c r="A409">
        <f t="shared" ca="1" si="12"/>
        <v>2.1678444925504952</v>
      </c>
      <c r="C409">
        <f t="shared" ca="1" si="13"/>
        <v>1.4981361987122072E-3</v>
      </c>
    </row>
    <row r="410" spans="1:3" x14ac:dyDescent="0.25">
      <c r="A410">
        <f t="shared" ca="1" si="12"/>
        <v>1.9643806420063041</v>
      </c>
      <c r="C410">
        <f t="shared" ca="1" si="13"/>
        <v>2.7582967039255189E-3</v>
      </c>
    </row>
    <row r="411" spans="1:3" x14ac:dyDescent="0.25">
      <c r="A411">
        <f t="shared" ca="1" si="12"/>
        <v>1.0560392709907729</v>
      </c>
      <c r="C411">
        <f t="shared" ca="1" si="13"/>
        <v>4.2082730978797722E-2</v>
      </c>
    </row>
    <row r="412" spans="1:3" x14ac:dyDescent="0.25">
      <c r="A412">
        <f t="shared" ca="1" si="12"/>
        <v>0.91727975659780647</v>
      </c>
      <c r="C412">
        <f t="shared" ca="1" si="13"/>
        <v>6.3810388687576755E-2</v>
      </c>
    </row>
    <row r="413" spans="1:3" x14ac:dyDescent="0.25">
      <c r="A413">
        <f t="shared" ca="1" si="12"/>
        <v>1.0754347320487743</v>
      </c>
      <c r="C413">
        <f t="shared" ca="1" si="13"/>
        <v>3.9703966035254508E-2</v>
      </c>
    </row>
    <row r="414" spans="1:3" x14ac:dyDescent="0.25">
      <c r="A414">
        <f t="shared" ca="1" si="12"/>
        <v>1.582277609785917</v>
      </c>
      <c r="C414">
        <f t="shared" ca="1" si="13"/>
        <v>8.679140036467357E-3</v>
      </c>
    </row>
    <row r="415" spans="1:3" x14ac:dyDescent="0.25">
      <c r="A415">
        <f t="shared" ca="1" si="12"/>
        <v>1.4500892048944243</v>
      </c>
      <c r="C415">
        <f t="shared" ca="1" si="13"/>
        <v>1.2903358990055453E-2</v>
      </c>
    </row>
    <row r="416" spans="1:3" x14ac:dyDescent="0.25">
      <c r="A416">
        <f t="shared" ca="1" si="12"/>
        <v>0.91640696917522091</v>
      </c>
      <c r="C416">
        <f t="shared" ca="1" si="13"/>
        <v>6.3977686328942823E-2</v>
      </c>
    </row>
    <row r="417" spans="1:3" x14ac:dyDescent="0.25">
      <c r="A417">
        <f t="shared" ca="1" si="12"/>
        <v>2.3412858518177657</v>
      </c>
      <c r="C417">
        <f t="shared" ca="1" si="13"/>
        <v>8.9038415329121699E-4</v>
      </c>
    </row>
    <row r="418" spans="1:3" x14ac:dyDescent="0.25">
      <c r="A418">
        <f t="shared" ca="1" si="12"/>
        <v>1.0778238315124897</v>
      </c>
      <c r="C418">
        <f t="shared" ca="1" si="13"/>
        <v>3.9420413230991998E-2</v>
      </c>
    </row>
    <row r="419" spans="1:3" x14ac:dyDescent="0.25">
      <c r="A419">
        <f t="shared" ca="1" si="12"/>
        <v>1.3122560581131324</v>
      </c>
      <c r="C419">
        <f t="shared" ca="1" si="13"/>
        <v>1.9511169659710826E-2</v>
      </c>
    </row>
    <row r="420" spans="1:3" x14ac:dyDescent="0.25">
      <c r="A420">
        <f t="shared" ca="1" si="12"/>
        <v>0.84013286070734938</v>
      </c>
      <c r="C420">
        <f t="shared" ca="1" si="13"/>
        <v>8.0427543379102642E-2</v>
      </c>
    </row>
    <row r="421" spans="1:3" x14ac:dyDescent="0.25">
      <c r="A421">
        <f t="shared" ca="1" si="12"/>
        <v>3.6973054566316761</v>
      </c>
      <c r="C421">
        <f t="shared" ca="1" si="13"/>
        <v>1.523498134675845E-5</v>
      </c>
    </row>
    <row r="422" spans="1:3" x14ac:dyDescent="0.25">
      <c r="A422">
        <f t="shared" ca="1" si="12"/>
        <v>2.8531096035669457</v>
      </c>
      <c r="C422">
        <f t="shared" ca="1" si="13"/>
        <v>1.9174794963129415E-4</v>
      </c>
    </row>
    <row r="423" spans="1:3" x14ac:dyDescent="0.25">
      <c r="A423">
        <f t="shared" ca="1" si="12"/>
        <v>3.7380856902891719</v>
      </c>
      <c r="C423">
        <f t="shared" ca="1" si="13"/>
        <v>1.3480625238637487E-5</v>
      </c>
    </row>
    <row r="424" spans="1:3" x14ac:dyDescent="0.25">
      <c r="A424">
        <f t="shared" ca="1" si="12"/>
        <v>3.7774640981477119</v>
      </c>
      <c r="C424">
        <f t="shared" ca="1" si="13"/>
        <v>1.1978558543315722E-5</v>
      </c>
    </row>
    <row r="425" spans="1:3" x14ac:dyDescent="0.25">
      <c r="A425">
        <f t="shared" ca="1" si="12"/>
        <v>2.7762029200963219</v>
      </c>
      <c r="C425">
        <f t="shared" ca="1" si="13"/>
        <v>2.4150780651288793E-4</v>
      </c>
    </row>
    <row r="426" spans="1:3" x14ac:dyDescent="0.25">
      <c r="A426">
        <f t="shared" ca="1" si="12"/>
        <v>1.838136289180661</v>
      </c>
      <c r="C426">
        <f t="shared" ca="1" si="13"/>
        <v>4.0283078983269008E-3</v>
      </c>
    </row>
    <row r="427" spans="1:3" x14ac:dyDescent="0.25">
      <c r="A427">
        <f t="shared" ca="1" si="12"/>
        <v>0.53343039999161346</v>
      </c>
      <c r="C427">
        <f t="shared" ca="1" si="13"/>
        <v>0.2018377342930166</v>
      </c>
    </row>
    <row r="428" spans="1:3" x14ac:dyDescent="0.25">
      <c r="A428">
        <f t="shared" ca="1" si="12"/>
        <v>1.5137224407884691</v>
      </c>
      <c r="C428">
        <f t="shared" ca="1" si="13"/>
        <v>1.066095451652253E-2</v>
      </c>
    </row>
    <row r="429" spans="1:3" x14ac:dyDescent="0.25">
      <c r="A429">
        <f t="shared" ca="1" si="12"/>
        <v>3.1149894412478361</v>
      </c>
      <c r="C429">
        <f t="shared" ca="1" si="13"/>
        <v>8.7404103662616731E-5</v>
      </c>
    </row>
    <row r="430" spans="1:3" x14ac:dyDescent="0.25">
      <c r="A430">
        <f t="shared" ca="1" si="12"/>
        <v>1.5255888566510787</v>
      </c>
      <c r="C430">
        <f t="shared" ca="1" si="13"/>
        <v>1.0288108451869685E-2</v>
      </c>
    </row>
    <row r="431" spans="1:3" x14ac:dyDescent="0.25">
      <c r="A431">
        <f t="shared" ca="1" si="12"/>
        <v>1.4309207702769566</v>
      </c>
      <c r="C431">
        <f t="shared" ca="1" si="13"/>
        <v>1.3667120272433516E-2</v>
      </c>
    </row>
    <row r="432" spans="1:3" x14ac:dyDescent="0.25">
      <c r="A432">
        <f t="shared" ca="1" si="12"/>
        <v>0.98136312724629526</v>
      </c>
      <c r="C432">
        <f t="shared" ca="1" si="13"/>
        <v>5.2649982028624059E-2</v>
      </c>
    </row>
    <row r="433" spans="1:3" x14ac:dyDescent="0.25">
      <c r="A433">
        <f t="shared" ca="1" si="12"/>
        <v>2.0695379676507231</v>
      </c>
      <c r="C433">
        <f t="shared" ca="1" si="13"/>
        <v>2.0120243932183297E-3</v>
      </c>
    </row>
    <row r="434" spans="1:3" x14ac:dyDescent="0.25">
      <c r="A434">
        <f t="shared" ca="1" si="12"/>
        <v>1.8893896277320597</v>
      </c>
      <c r="C434">
        <f t="shared" ca="1" si="13"/>
        <v>3.4541845040040151E-3</v>
      </c>
    </row>
    <row r="435" spans="1:3" x14ac:dyDescent="0.25">
      <c r="A435">
        <f t="shared" ca="1" si="12"/>
        <v>1.9158624681315404</v>
      </c>
      <c r="C435">
        <f t="shared" ca="1" si="13"/>
        <v>3.1904688298007859E-3</v>
      </c>
    </row>
    <row r="436" spans="1:3" x14ac:dyDescent="0.25">
      <c r="A436">
        <f t="shared" ca="1" si="12"/>
        <v>1.1338688375353112</v>
      </c>
      <c r="C436">
        <f t="shared" ca="1" si="13"/>
        <v>3.3319698424629118E-2</v>
      </c>
    </row>
    <row r="437" spans="1:3" x14ac:dyDescent="0.25">
      <c r="A437">
        <f t="shared" ca="1" si="12"/>
        <v>3.2491186149282112</v>
      </c>
      <c r="C437">
        <f t="shared" ca="1" si="13"/>
        <v>5.8449007834959253E-5</v>
      </c>
    </row>
    <row r="438" spans="1:3" x14ac:dyDescent="0.25">
      <c r="A438">
        <f t="shared" ca="1" si="12"/>
        <v>1.9119839566270576</v>
      </c>
      <c r="C438">
        <f t="shared" ca="1" si="13"/>
        <v>3.2278084519452633E-3</v>
      </c>
    </row>
    <row r="439" spans="1:3" x14ac:dyDescent="0.25">
      <c r="A439">
        <f t="shared" ca="1" si="12"/>
        <v>0.65018909959261173</v>
      </c>
      <c r="C439">
        <f t="shared" ca="1" si="13"/>
        <v>0.14219338256913938</v>
      </c>
    </row>
    <row r="440" spans="1:3" x14ac:dyDescent="0.25">
      <c r="A440">
        <f t="shared" ca="1" si="12"/>
        <v>0.97378457404592333</v>
      </c>
      <c r="C440">
        <f t="shared" ca="1" si="13"/>
        <v>5.3860725470050684E-2</v>
      </c>
    </row>
    <row r="441" spans="1:3" x14ac:dyDescent="0.25">
      <c r="A441">
        <f t="shared" ca="1" si="12"/>
        <v>1.32813110169272</v>
      </c>
      <c r="C441">
        <f t="shared" ca="1" si="13"/>
        <v>1.8603727686726711E-2</v>
      </c>
    </row>
    <row r="442" spans="1:3" x14ac:dyDescent="0.25">
      <c r="A442">
        <f t="shared" ca="1" si="12"/>
        <v>2.5981803514522417</v>
      </c>
      <c r="C442">
        <f t="shared" ca="1" si="13"/>
        <v>4.119778161515636E-4</v>
      </c>
    </row>
    <row r="443" spans="1:3" x14ac:dyDescent="0.25">
      <c r="A443">
        <f t="shared" ca="1" si="12"/>
        <v>0.63589815724824261</v>
      </c>
      <c r="C443">
        <f t="shared" ca="1" si="13"/>
        <v>0.14842218397116272</v>
      </c>
    </row>
    <row r="444" spans="1:3" x14ac:dyDescent="0.25">
      <c r="A444">
        <f t="shared" ca="1" si="12"/>
        <v>1.0908487000065197</v>
      </c>
      <c r="C444">
        <f t="shared" ca="1" si="13"/>
        <v>3.7909781996682448E-2</v>
      </c>
    </row>
    <row r="445" spans="1:3" x14ac:dyDescent="0.25">
      <c r="A445">
        <f t="shared" ca="1" si="12"/>
        <v>1.8318182297247247</v>
      </c>
      <c r="C445">
        <f t="shared" ca="1" si="13"/>
        <v>4.1053893650039005E-3</v>
      </c>
    </row>
    <row r="446" spans="1:3" x14ac:dyDescent="0.25">
      <c r="A446">
        <f t="shared" ca="1" si="12"/>
        <v>2.1397329984611555</v>
      </c>
      <c r="C446">
        <f t="shared" ca="1" si="13"/>
        <v>1.6299613185703804E-3</v>
      </c>
    </row>
    <row r="447" spans="1:3" x14ac:dyDescent="0.25">
      <c r="A447">
        <f t="shared" ca="1" si="12"/>
        <v>1.6176449971713351</v>
      </c>
      <c r="C447">
        <f t="shared" ca="1" si="13"/>
        <v>7.8054350120955081E-3</v>
      </c>
    </row>
    <row r="448" spans="1:3" x14ac:dyDescent="0.25">
      <c r="A448">
        <f t="shared" ca="1" si="12"/>
        <v>1.4677861925504472</v>
      </c>
      <c r="C448">
        <f t="shared" ca="1" si="13"/>
        <v>1.223617467066232E-2</v>
      </c>
    </row>
    <row r="449" spans="1:3" x14ac:dyDescent="0.25">
      <c r="A449">
        <f t="shared" ca="1" si="12"/>
        <v>1.1640551833354262</v>
      </c>
      <c r="C449">
        <f t="shared" ca="1" si="13"/>
        <v>3.0434892474247102E-2</v>
      </c>
    </row>
    <row r="450" spans="1:3" x14ac:dyDescent="0.25">
      <c r="A450">
        <f t="shared" ref="A450:A513" ca="1" si="14">-LN(C450)/3</f>
        <v>0.65161684887934768</v>
      </c>
      <c r="C450">
        <f t="shared" ref="C450:C513" ca="1" si="15">1*RAND()*RAND()*RAND()*RAND()*RAND()</f>
        <v>0.14158563556220224</v>
      </c>
    </row>
    <row r="451" spans="1:3" x14ac:dyDescent="0.25">
      <c r="A451">
        <f t="shared" ca="1" si="14"/>
        <v>1.3628979675147879</v>
      </c>
      <c r="C451">
        <f t="shared" ca="1" si="15"/>
        <v>1.6761110912809105E-2</v>
      </c>
    </row>
    <row r="452" spans="1:3" x14ac:dyDescent="0.25">
      <c r="A452">
        <f t="shared" ca="1" si="14"/>
        <v>2.7725457726588356</v>
      </c>
      <c r="C452">
        <f t="shared" ca="1" si="15"/>
        <v>2.441720842393049E-4</v>
      </c>
    </row>
    <row r="453" spans="1:3" x14ac:dyDescent="0.25">
      <c r="A453">
        <f t="shared" ca="1" si="14"/>
        <v>1.8087606385387434</v>
      </c>
      <c r="C453">
        <f t="shared" ca="1" si="15"/>
        <v>4.3994228565984008E-3</v>
      </c>
    </row>
    <row r="454" spans="1:3" x14ac:dyDescent="0.25">
      <c r="A454">
        <f t="shared" ca="1" si="14"/>
        <v>3.3226430618431233</v>
      </c>
      <c r="C454">
        <f t="shared" ca="1" si="15"/>
        <v>4.6879541851787698E-5</v>
      </c>
    </row>
    <row r="455" spans="1:3" x14ac:dyDescent="0.25">
      <c r="A455">
        <f t="shared" ca="1" si="14"/>
        <v>0.79857694648227373</v>
      </c>
      <c r="C455">
        <f t="shared" ca="1" si="15"/>
        <v>9.110607067530091E-2</v>
      </c>
    </row>
    <row r="456" spans="1:3" x14ac:dyDescent="0.25">
      <c r="A456">
        <f t="shared" ca="1" si="14"/>
        <v>1.5120781179575882</v>
      </c>
      <c r="C456">
        <f t="shared" ca="1" si="15"/>
        <v>1.071367459559025E-2</v>
      </c>
    </row>
    <row r="457" spans="1:3" x14ac:dyDescent="0.25">
      <c r="A457">
        <f t="shared" ca="1" si="14"/>
        <v>0.9956558289140629</v>
      </c>
      <c r="C457">
        <f t="shared" ca="1" si="15"/>
        <v>5.0440165501136017E-2</v>
      </c>
    </row>
    <row r="458" spans="1:3" x14ac:dyDescent="0.25">
      <c r="A458">
        <f t="shared" ca="1" si="14"/>
        <v>2.8742439215446978</v>
      </c>
      <c r="C458">
        <f t="shared" ca="1" si="15"/>
        <v>1.799679524924298E-4</v>
      </c>
    </row>
    <row r="459" spans="1:3" x14ac:dyDescent="0.25">
      <c r="A459">
        <f t="shared" ca="1" si="14"/>
        <v>1.1206534892899238</v>
      </c>
      <c r="C459">
        <f t="shared" ca="1" si="15"/>
        <v>3.4667228293371578E-2</v>
      </c>
    </row>
    <row r="460" spans="1:3" x14ac:dyDescent="0.25">
      <c r="A460">
        <f t="shared" ca="1" si="14"/>
        <v>1.5358882212549052</v>
      </c>
      <c r="C460">
        <f t="shared" ca="1" si="15"/>
        <v>9.9750863084772951E-3</v>
      </c>
    </row>
    <row r="461" spans="1:3" x14ac:dyDescent="0.25">
      <c r="A461">
        <f t="shared" ca="1" si="14"/>
        <v>1.4241022051448546</v>
      </c>
      <c r="C461">
        <f t="shared" ca="1" si="15"/>
        <v>1.3949569722794689E-2</v>
      </c>
    </row>
    <row r="462" spans="1:3" x14ac:dyDescent="0.25">
      <c r="A462">
        <f t="shared" ca="1" si="14"/>
        <v>1.539436527950014</v>
      </c>
      <c r="C462">
        <f t="shared" ca="1" si="15"/>
        <v>9.8694654719224777E-3</v>
      </c>
    </row>
    <row r="463" spans="1:3" x14ac:dyDescent="0.25">
      <c r="A463">
        <f t="shared" ca="1" si="14"/>
        <v>2.3337342035603514</v>
      </c>
      <c r="C463">
        <f t="shared" ca="1" si="15"/>
        <v>9.1078598571350149E-4</v>
      </c>
    </row>
    <row r="464" spans="1:3" x14ac:dyDescent="0.25">
      <c r="A464">
        <f t="shared" ca="1" si="14"/>
        <v>1.474249516947933</v>
      </c>
      <c r="C464">
        <f t="shared" ca="1" si="15"/>
        <v>1.2001201000300112E-2</v>
      </c>
    </row>
    <row r="465" spans="1:3" x14ac:dyDescent="0.25">
      <c r="A465">
        <f t="shared" ca="1" si="14"/>
        <v>1.5741034288190887</v>
      </c>
      <c r="C465">
        <f t="shared" ca="1" si="15"/>
        <v>8.8946057059052265E-3</v>
      </c>
    </row>
    <row r="466" spans="1:3" x14ac:dyDescent="0.25">
      <c r="A466">
        <f t="shared" ca="1" si="14"/>
        <v>2.382144151054034</v>
      </c>
      <c r="C466">
        <f t="shared" ca="1" si="15"/>
        <v>7.8766912126302855E-4</v>
      </c>
    </row>
    <row r="467" spans="1:3" x14ac:dyDescent="0.25">
      <c r="A467">
        <f t="shared" ca="1" si="14"/>
        <v>1.5622544654940353</v>
      </c>
      <c r="C467">
        <f t="shared" ca="1" si="15"/>
        <v>9.2164679869662525E-3</v>
      </c>
    </row>
    <row r="468" spans="1:3" x14ac:dyDescent="0.25">
      <c r="A468">
        <f t="shared" ca="1" si="14"/>
        <v>1.0692666953694019</v>
      </c>
      <c r="C468">
        <f t="shared" ca="1" si="15"/>
        <v>4.0445492073203783E-2</v>
      </c>
    </row>
    <row r="469" spans="1:3" x14ac:dyDescent="0.25">
      <c r="A469">
        <f t="shared" ca="1" si="14"/>
        <v>1.4891368597994905</v>
      </c>
      <c r="C469">
        <f t="shared" ca="1" si="15"/>
        <v>1.1476996176841323E-2</v>
      </c>
    </row>
    <row r="470" spans="1:3" x14ac:dyDescent="0.25">
      <c r="A470">
        <f t="shared" ca="1" si="14"/>
        <v>2.3458060075926483</v>
      </c>
      <c r="C470">
        <f t="shared" ca="1" si="15"/>
        <v>8.7839162399618097E-4</v>
      </c>
    </row>
    <row r="471" spans="1:3" x14ac:dyDescent="0.25">
      <c r="A471">
        <f t="shared" ca="1" si="14"/>
        <v>0.65915253698300291</v>
      </c>
      <c r="C471">
        <f t="shared" ca="1" si="15"/>
        <v>0.13842070962847788</v>
      </c>
    </row>
    <row r="472" spans="1:3" x14ac:dyDescent="0.25">
      <c r="A472">
        <f t="shared" ca="1" si="14"/>
        <v>1.4237843532842318</v>
      </c>
      <c r="C472">
        <f t="shared" ca="1" si="15"/>
        <v>1.3962877756835216E-2</v>
      </c>
    </row>
    <row r="473" spans="1:3" x14ac:dyDescent="0.25">
      <c r="A473">
        <f t="shared" ca="1" si="14"/>
        <v>1.2040432544027353</v>
      </c>
      <c r="C473">
        <f t="shared" ca="1" si="15"/>
        <v>2.6994294146767191E-2</v>
      </c>
    </row>
    <row r="474" spans="1:3" x14ac:dyDescent="0.25">
      <c r="A474">
        <f t="shared" ca="1" si="14"/>
        <v>1.7395489863633387</v>
      </c>
      <c r="C474">
        <f t="shared" ca="1" si="15"/>
        <v>5.4146504158478865E-3</v>
      </c>
    </row>
    <row r="475" spans="1:3" x14ac:dyDescent="0.25">
      <c r="A475">
        <f t="shared" ca="1" si="14"/>
        <v>1.5388098668090298</v>
      </c>
      <c r="C475">
        <f t="shared" ca="1" si="15"/>
        <v>9.8880373553496374E-3</v>
      </c>
    </row>
    <row r="476" spans="1:3" x14ac:dyDescent="0.25">
      <c r="A476">
        <f t="shared" ca="1" si="14"/>
        <v>2.7060486727112401</v>
      </c>
      <c r="C476">
        <f t="shared" ca="1" si="15"/>
        <v>2.9808078483889943E-4</v>
      </c>
    </row>
    <row r="477" spans="1:3" x14ac:dyDescent="0.25">
      <c r="A477">
        <f t="shared" ca="1" si="14"/>
        <v>1.8650830238548786</v>
      </c>
      <c r="C477">
        <f t="shared" ca="1" si="15"/>
        <v>3.7154738013666202E-3</v>
      </c>
    </row>
    <row r="478" spans="1:3" x14ac:dyDescent="0.25">
      <c r="A478">
        <f t="shared" ca="1" si="14"/>
        <v>1.162993664338436</v>
      </c>
      <c r="C478">
        <f t="shared" ca="1" si="15"/>
        <v>3.0531968614054564E-2</v>
      </c>
    </row>
    <row r="479" spans="1:3" x14ac:dyDescent="0.25">
      <c r="A479">
        <f t="shared" ca="1" si="14"/>
        <v>2.1283882810513544</v>
      </c>
      <c r="C479">
        <f t="shared" ca="1" si="15"/>
        <v>1.6863904827663426E-3</v>
      </c>
    </row>
    <row r="480" spans="1:3" x14ac:dyDescent="0.25">
      <c r="A480">
        <f t="shared" ca="1" si="14"/>
        <v>2.5097583676508601</v>
      </c>
      <c r="C480">
        <f t="shared" ca="1" si="15"/>
        <v>5.3712747771850796E-4</v>
      </c>
    </row>
    <row r="481" spans="1:3" x14ac:dyDescent="0.25">
      <c r="A481">
        <f t="shared" ca="1" si="14"/>
        <v>1.3233070959159159</v>
      </c>
      <c r="C481">
        <f t="shared" ca="1" si="15"/>
        <v>1.887491876404912E-2</v>
      </c>
    </row>
    <row r="482" spans="1:3" x14ac:dyDescent="0.25">
      <c r="A482">
        <f t="shared" ca="1" si="14"/>
        <v>2.3943088740604481</v>
      </c>
      <c r="C482">
        <f t="shared" ca="1" si="15"/>
        <v>7.5944198685665501E-4</v>
      </c>
    </row>
    <row r="483" spans="1:3" x14ac:dyDescent="0.25">
      <c r="A483">
        <f t="shared" ca="1" si="14"/>
        <v>0.48266632073112886</v>
      </c>
      <c r="C483">
        <f t="shared" ca="1" si="15"/>
        <v>0.23504014204956553</v>
      </c>
    </row>
    <row r="484" spans="1:3" x14ac:dyDescent="0.25">
      <c r="A484">
        <f t="shared" ca="1" si="14"/>
        <v>1.7399387997238633</v>
      </c>
      <c r="C484">
        <f t="shared" ca="1" si="15"/>
        <v>5.4083220076921821E-3</v>
      </c>
    </row>
    <row r="485" spans="1:3" x14ac:dyDescent="0.25">
      <c r="A485">
        <f t="shared" ca="1" si="14"/>
        <v>0.52772823659788781</v>
      </c>
      <c r="C485">
        <f t="shared" ca="1" si="15"/>
        <v>0.20532017072290593</v>
      </c>
    </row>
    <row r="486" spans="1:3" x14ac:dyDescent="0.25">
      <c r="A486">
        <f t="shared" ca="1" si="14"/>
        <v>0.48460946632390778</v>
      </c>
      <c r="C486">
        <f t="shared" ca="1" si="15"/>
        <v>0.23367397625845984</v>
      </c>
    </row>
    <row r="487" spans="1:3" x14ac:dyDescent="0.25">
      <c r="A487">
        <f t="shared" ca="1" si="14"/>
        <v>1.2878279445152481</v>
      </c>
      <c r="C487">
        <f t="shared" ca="1" si="15"/>
        <v>2.0994729823386876E-2</v>
      </c>
    </row>
    <row r="488" spans="1:3" x14ac:dyDescent="0.25">
      <c r="A488">
        <f t="shared" ca="1" si="14"/>
        <v>1.2545669433081177</v>
      </c>
      <c r="C488">
        <f t="shared" ca="1" si="15"/>
        <v>2.3197730463959794E-2</v>
      </c>
    </row>
    <row r="489" spans="1:3" x14ac:dyDescent="0.25">
      <c r="A489">
        <f t="shared" ca="1" si="14"/>
        <v>1.1960532540741877</v>
      </c>
      <c r="C489">
        <f t="shared" ca="1" si="15"/>
        <v>2.7649164672695709E-2</v>
      </c>
    </row>
    <row r="490" spans="1:3" x14ac:dyDescent="0.25">
      <c r="A490">
        <f t="shared" ca="1" si="14"/>
        <v>0.91894933023176995</v>
      </c>
      <c r="C490">
        <f t="shared" ca="1" si="15"/>
        <v>6.349157934002575E-2</v>
      </c>
    </row>
    <row r="491" spans="1:3" x14ac:dyDescent="0.25">
      <c r="A491">
        <f t="shared" ca="1" si="14"/>
        <v>1.0299677640445062</v>
      </c>
      <c r="C491">
        <f t="shared" ca="1" si="15"/>
        <v>4.5506355014336149E-2</v>
      </c>
    </row>
    <row r="492" spans="1:3" x14ac:dyDescent="0.25">
      <c r="A492">
        <f t="shared" ca="1" si="14"/>
        <v>0.46691230465276595</v>
      </c>
      <c r="C492">
        <f t="shared" ca="1" si="15"/>
        <v>0.2464153101366367</v>
      </c>
    </row>
    <row r="493" spans="1:3" x14ac:dyDescent="0.25">
      <c r="A493">
        <f t="shared" ca="1" si="14"/>
        <v>2.2384540029908564</v>
      </c>
      <c r="C493">
        <f t="shared" ca="1" si="15"/>
        <v>1.2121471243522535E-3</v>
      </c>
    </row>
    <row r="494" spans="1:3" x14ac:dyDescent="0.25">
      <c r="A494">
        <f t="shared" ca="1" si="14"/>
        <v>2.5147526906712514</v>
      </c>
      <c r="C494">
        <f t="shared" ca="1" si="15"/>
        <v>5.2913970305855514E-4</v>
      </c>
    </row>
    <row r="495" spans="1:3" x14ac:dyDescent="0.25">
      <c r="A495">
        <f t="shared" ca="1" si="14"/>
        <v>1.5883441105941059</v>
      </c>
      <c r="C495">
        <f t="shared" ca="1" si="15"/>
        <v>8.5226126866879363E-3</v>
      </c>
    </row>
    <row r="496" spans="1:3" x14ac:dyDescent="0.25">
      <c r="A496">
        <f t="shared" ca="1" si="14"/>
        <v>1.2671830604251386</v>
      </c>
      <c r="C496">
        <f t="shared" ca="1" si="15"/>
        <v>2.233614230594062E-2</v>
      </c>
    </row>
    <row r="497" spans="1:3" x14ac:dyDescent="0.25">
      <c r="A497">
        <f t="shared" ca="1" si="14"/>
        <v>1.4274376364861421</v>
      </c>
      <c r="C497">
        <f t="shared" ca="1" si="15"/>
        <v>1.3810682259888069E-2</v>
      </c>
    </row>
    <row r="498" spans="1:3" x14ac:dyDescent="0.25">
      <c r="A498">
        <f t="shared" ca="1" si="14"/>
        <v>1.5678761751379175</v>
      </c>
      <c r="C498">
        <f t="shared" ca="1" si="15"/>
        <v>9.0623344603369734E-3</v>
      </c>
    </row>
    <row r="499" spans="1:3" x14ac:dyDescent="0.25">
      <c r="A499">
        <f t="shared" ca="1" si="14"/>
        <v>1.2402664739078739</v>
      </c>
      <c r="C499">
        <f t="shared" ca="1" si="15"/>
        <v>2.4214602426945266E-2</v>
      </c>
    </row>
    <row r="500" spans="1:3" x14ac:dyDescent="0.25">
      <c r="A500">
        <f t="shared" ca="1" si="14"/>
        <v>1.3560244908902386</v>
      </c>
      <c r="C500">
        <f t="shared" ca="1" si="15"/>
        <v>1.7110320274946744E-2</v>
      </c>
    </row>
    <row r="501" spans="1:3" x14ac:dyDescent="0.25">
      <c r="A501">
        <f t="shared" ca="1" si="14"/>
        <v>0.83398420316379751</v>
      </c>
      <c r="C501">
        <f t="shared" ca="1" si="15"/>
        <v>8.1924875056758342E-2</v>
      </c>
    </row>
    <row r="502" spans="1:3" x14ac:dyDescent="0.25">
      <c r="A502">
        <f t="shared" ca="1" si="14"/>
        <v>0.52174836921684098</v>
      </c>
      <c r="C502">
        <f t="shared" ca="1" si="15"/>
        <v>0.20903677038187815</v>
      </c>
    </row>
    <row r="503" spans="1:3" x14ac:dyDescent="0.25">
      <c r="A503">
        <f t="shared" ca="1" si="14"/>
        <v>0.85401108138342663</v>
      </c>
      <c r="C503">
        <f t="shared" ca="1" si="15"/>
        <v>7.7147720715820059E-2</v>
      </c>
    </row>
    <row r="504" spans="1:3" x14ac:dyDescent="0.25">
      <c r="A504">
        <f t="shared" ca="1" si="14"/>
        <v>1.3748857575439182</v>
      </c>
      <c r="C504">
        <f t="shared" ca="1" si="15"/>
        <v>1.6169035209534784E-2</v>
      </c>
    </row>
    <row r="505" spans="1:3" x14ac:dyDescent="0.25">
      <c r="A505">
        <f t="shared" ca="1" si="14"/>
        <v>1.4422217991956632</v>
      </c>
      <c r="C505">
        <f t="shared" ca="1" si="15"/>
        <v>1.3211529315909951E-2</v>
      </c>
    </row>
    <row r="506" spans="1:3" x14ac:dyDescent="0.25">
      <c r="A506">
        <f t="shared" ca="1" si="14"/>
        <v>1.0816551977707183</v>
      </c>
      <c r="C506">
        <f t="shared" ca="1" si="15"/>
        <v>3.8969905159581035E-2</v>
      </c>
    </row>
    <row r="507" spans="1:3" x14ac:dyDescent="0.25">
      <c r="A507">
        <f t="shared" ca="1" si="14"/>
        <v>2.216629074518853</v>
      </c>
      <c r="C507">
        <f t="shared" ca="1" si="15"/>
        <v>1.2941680489059739E-3</v>
      </c>
    </row>
    <row r="508" spans="1:3" x14ac:dyDescent="0.25">
      <c r="A508">
        <f t="shared" ca="1" si="14"/>
        <v>0.69190115905869398</v>
      </c>
      <c r="C508">
        <f t="shared" ca="1" si="15"/>
        <v>0.12546813247255251</v>
      </c>
    </row>
    <row r="509" spans="1:3" x14ac:dyDescent="0.25">
      <c r="A509">
        <f t="shared" ca="1" si="14"/>
        <v>1.63515006264526</v>
      </c>
      <c r="C509">
        <f t="shared" ca="1" si="15"/>
        <v>7.4061081917481198E-3</v>
      </c>
    </row>
    <row r="510" spans="1:3" x14ac:dyDescent="0.25">
      <c r="A510">
        <f t="shared" ca="1" si="14"/>
        <v>0.9296728247985272</v>
      </c>
      <c r="C510">
        <f t="shared" ca="1" si="15"/>
        <v>6.1481530005163265E-2</v>
      </c>
    </row>
    <row r="511" spans="1:3" x14ac:dyDescent="0.25">
      <c r="A511">
        <f t="shared" ca="1" si="14"/>
        <v>1.5631842551604489</v>
      </c>
      <c r="C511">
        <f t="shared" ca="1" si="15"/>
        <v>9.1907956782973314E-3</v>
      </c>
    </row>
    <row r="512" spans="1:3" x14ac:dyDescent="0.25">
      <c r="A512">
        <f t="shared" ca="1" si="14"/>
        <v>1.2749982365068164</v>
      </c>
      <c r="C512">
        <f t="shared" ca="1" si="15"/>
        <v>2.1818550961335115E-2</v>
      </c>
    </row>
    <row r="513" spans="1:3" x14ac:dyDescent="0.25">
      <c r="A513">
        <f t="shared" ca="1" si="14"/>
        <v>2.2788700321284248</v>
      </c>
      <c r="C513">
        <f t="shared" ca="1" si="15"/>
        <v>1.0737371024936845E-3</v>
      </c>
    </row>
    <row r="514" spans="1:3" x14ac:dyDescent="0.25">
      <c r="A514">
        <f t="shared" ref="A514:A577" ca="1" si="16">-LN(C514)/3</f>
        <v>1.839653823872859</v>
      </c>
      <c r="C514">
        <f t="shared" ref="C514:C577" ca="1" si="17">1*RAND()*RAND()*RAND()*RAND()*RAND()</f>
        <v>4.0100102898539816E-3</v>
      </c>
    </row>
    <row r="515" spans="1:3" x14ac:dyDescent="0.25">
      <c r="A515">
        <f t="shared" ca="1" si="16"/>
        <v>2.0168400652061127</v>
      </c>
      <c r="C515">
        <f t="shared" ca="1" si="17"/>
        <v>2.3566357759733335E-3</v>
      </c>
    </row>
    <row r="516" spans="1:3" x14ac:dyDescent="0.25">
      <c r="A516">
        <f t="shared" ca="1" si="16"/>
        <v>1.9867226324635341</v>
      </c>
      <c r="C516">
        <f t="shared" ca="1" si="17"/>
        <v>2.5794788479003164E-3</v>
      </c>
    </row>
    <row r="517" spans="1:3" x14ac:dyDescent="0.25">
      <c r="A517">
        <f t="shared" ca="1" si="16"/>
        <v>1.7790090376197678</v>
      </c>
      <c r="C517">
        <f t="shared" ca="1" si="17"/>
        <v>4.8101495067683102E-3</v>
      </c>
    </row>
    <row r="518" spans="1:3" x14ac:dyDescent="0.25">
      <c r="A518">
        <f t="shared" ca="1" si="16"/>
        <v>1.1632433081996398</v>
      </c>
      <c r="C518">
        <f t="shared" ca="1" si="17"/>
        <v>3.0509110818980396E-2</v>
      </c>
    </row>
    <row r="519" spans="1:3" x14ac:dyDescent="0.25">
      <c r="A519">
        <f t="shared" ca="1" si="16"/>
        <v>1.4241117679696675</v>
      </c>
      <c r="C519">
        <f t="shared" ca="1" si="17"/>
        <v>1.3949169536660665E-2</v>
      </c>
    </row>
    <row r="520" spans="1:3" x14ac:dyDescent="0.25">
      <c r="A520">
        <f t="shared" ca="1" si="16"/>
        <v>0.79494071313649606</v>
      </c>
      <c r="C520">
        <f t="shared" ca="1" si="17"/>
        <v>9.2105360036244449E-2</v>
      </c>
    </row>
    <row r="521" spans="1:3" x14ac:dyDescent="0.25">
      <c r="A521">
        <f t="shared" ca="1" si="16"/>
        <v>2.1987637198205117</v>
      </c>
      <c r="C521">
        <f t="shared" ca="1" si="17"/>
        <v>1.3654227935204926E-3</v>
      </c>
    </row>
    <row r="522" spans="1:3" x14ac:dyDescent="0.25">
      <c r="A522">
        <f t="shared" ca="1" si="16"/>
        <v>1.6778803876987052</v>
      </c>
      <c r="C522">
        <f t="shared" ca="1" si="17"/>
        <v>6.5150449882448542E-3</v>
      </c>
    </row>
    <row r="523" spans="1:3" x14ac:dyDescent="0.25">
      <c r="A523">
        <f t="shared" ca="1" si="16"/>
        <v>1.9244434301439215</v>
      </c>
      <c r="C523">
        <f t="shared" ca="1" si="17"/>
        <v>3.1093850967339677E-3</v>
      </c>
    </row>
    <row r="524" spans="1:3" x14ac:dyDescent="0.25">
      <c r="A524">
        <f t="shared" ca="1" si="16"/>
        <v>0.8358755548381045</v>
      </c>
      <c r="C524">
        <f t="shared" ca="1" si="17"/>
        <v>8.1461345098791257E-2</v>
      </c>
    </row>
    <row r="525" spans="1:3" x14ac:dyDescent="0.25">
      <c r="A525">
        <f t="shared" ca="1" si="16"/>
        <v>2.0351716400573898</v>
      </c>
      <c r="C525">
        <f t="shared" ca="1" si="17"/>
        <v>2.2305325281178363E-3</v>
      </c>
    </row>
    <row r="526" spans="1:3" x14ac:dyDescent="0.25">
      <c r="A526">
        <f t="shared" ca="1" si="16"/>
        <v>1.6406100566998838</v>
      </c>
      <c r="C526">
        <f t="shared" ca="1" si="17"/>
        <v>7.2857844126070813E-3</v>
      </c>
    </row>
    <row r="527" spans="1:3" x14ac:dyDescent="0.25">
      <c r="A527">
        <f t="shared" ca="1" si="16"/>
        <v>3.4256442102003177</v>
      </c>
      <c r="C527">
        <f t="shared" ca="1" si="17"/>
        <v>3.4417939562754109E-5</v>
      </c>
    </row>
    <row r="528" spans="1:3" x14ac:dyDescent="0.25">
      <c r="A528">
        <f t="shared" ca="1" si="16"/>
        <v>0.9765398217740241</v>
      </c>
      <c r="C528">
        <f t="shared" ca="1" si="17"/>
        <v>5.3417361436523279E-2</v>
      </c>
    </row>
    <row r="529" spans="1:3" x14ac:dyDescent="0.25">
      <c r="A529">
        <f t="shared" ca="1" si="16"/>
        <v>2.3376266037073727</v>
      </c>
      <c r="C529">
        <f t="shared" ca="1" si="17"/>
        <v>9.0021241022773162E-4</v>
      </c>
    </row>
    <row r="530" spans="1:3" x14ac:dyDescent="0.25">
      <c r="A530">
        <f t="shared" ca="1" si="16"/>
        <v>1.5928909934907269</v>
      </c>
      <c r="C530">
        <f t="shared" ca="1" si="17"/>
        <v>8.4071480179446073E-3</v>
      </c>
    </row>
    <row r="531" spans="1:3" x14ac:dyDescent="0.25">
      <c r="A531">
        <f t="shared" ca="1" si="16"/>
        <v>1.1595190957297035</v>
      </c>
      <c r="C531">
        <f t="shared" ca="1" si="17"/>
        <v>3.0851889356327142E-2</v>
      </c>
    </row>
    <row r="532" spans="1:3" x14ac:dyDescent="0.25">
      <c r="A532">
        <f t="shared" ca="1" si="16"/>
        <v>2.5760896371361235</v>
      </c>
      <c r="C532">
        <f t="shared" ca="1" si="17"/>
        <v>4.4020549261371809E-4</v>
      </c>
    </row>
    <row r="533" spans="1:3" x14ac:dyDescent="0.25">
      <c r="A533">
        <f t="shared" ca="1" si="16"/>
        <v>1.8339890255362716</v>
      </c>
      <c r="C533">
        <f t="shared" ca="1" si="17"/>
        <v>4.0787403474371623E-3</v>
      </c>
    </row>
    <row r="534" spans="1:3" x14ac:dyDescent="0.25">
      <c r="A534">
        <f t="shared" ca="1" si="16"/>
        <v>1.8937461393782351</v>
      </c>
      <c r="C534">
        <f t="shared" ca="1" si="17"/>
        <v>3.4093336472872677E-3</v>
      </c>
    </row>
    <row r="535" spans="1:3" x14ac:dyDescent="0.25">
      <c r="A535">
        <f t="shared" ca="1" si="16"/>
        <v>2.9212339941095968</v>
      </c>
      <c r="C535">
        <f t="shared" ca="1" si="17"/>
        <v>1.5630489823866936E-4</v>
      </c>
    </row>
    <row r="536" spans="1:3" x14ac:dyDescent="0.25">
      <c r="A536">
        <f t="shared" ca="1" si="16"/>
        <v>1.0701195070865079</v>
      </c>
      <c r="C536">
        <f t="shared" ca="1" si="17"/>
        <v>4.0342147161569773E-2</v>
      </c>
    </row>
    <row r="537" spans="1:3" x14ac:dyDescent="0.25">
      <c r="A537">
        <f t="shared" ca="1" si="16"/>
        <v>2.9367333703658187</v>
      </c>
      <c r="C537">
        <f t="shared" ca="1" si="17"/>
        <v>1.4920339569593719E-4</v>
      </c>
    </row>
    <row r="538" spans="1:3" x14ac:dyDescent="0.25">
      <c r="A538">
        <f t="shared" ca="1" si="16"/>
        <v>4.0071099418199605</v>
      </c>
      <c r="C538">
        <f t="shared" ca="1" si="17"/>
        <v>6.0145451814088781E-6</v>
      </c>
    </row>
    <row r="539" spans="1:3" x14ac:dyDescent="0.25">
      <c r="A539">
        <f t="shared" ca="1" si="16"/>
        <v>2.9361244826428137</v>
      </c>
      <c r="C539">
        <f t="shared" ca="1" si="17"/>
        <v>1.4947618911854358E-4</v>
      </c>
    </row>
    <row r="540" spans="1:3" x14ac:dyDescent="0.25">
      <c r="A540">
        <f t="shared" ca="1" si="16"/>
        <v>3.0865936664366735</v>
      </c>
      <c r="C540">
        <f t="shared" ca="1" si="17"/>
        <v>9.5176166508656809E-5</v>
      </c>
    </row>
    <row r="541" spans="1:3" x14ac:dyDescent="0.25">
      <c r="A541">
        <f t="shared" ca="1" si="16"/>
        <v>1.1005594104607324</v>
      </c>
      <c r="C541">
        <f t="shared" ca="1" si="17"/>
        <v>3.6821320823182201E-2</v>
      </c>
    </row>
    <row r="542" spans="1:3" x14ac:dyDescent="0.25">
      <c r="A542">
        <f t="shared" ca="1" si="16"/>
        <v>0.70308607148927049</v>
      </c>
      <c r="C542">
        <f t="shared" ca="1" si="17"/>
        <v>0.12132793236642235</v>
      </c>
    </row>
    <row r="543" spans="1:3" x14ac:dyDescent="0.25">
      <c r="A543">
        <f t="shared" ca="1" si="16"/>
        <v>2.1597746485952563</v>
      </c>
      <c r="C543">
        <f t="shared" ca="1" si="17"/>
        <v>1.5348479690906055E-3</v>
      </c>
    </row>
    <row r="544" spans="1:3" x14ac:dyDescent="0.25">
      <c r="A544">
        <f t="shared" ca="1" si="16"/>
        <v>1.1070457203401307</v>
      </c>
      <c r="C544">
        <f t="shared" ca="1" si="17"/>
        <v>3.6111743529390394E-2</v>
      </c>
    </row>
    <row r="545" spans="1:3" x14ac:dyDescent="0.25">
      <c r="A545">
        <f t="shared" ca="1" si="16"/>
        <v>1.5235804365796211</v>
      </c>
      <c r="C545">
        <f t="shared" ca="1" si="17"/>
        <v>1.0350284106554402E-2</v>
      </c>
    </row>
    <row r="546" spans="1:3" x14ac:dyDescent="0.25">
      <c r="A546">
        <f t="shared" ca="1" si="16"/>
        <v>3.2611119583866159</v>
      </c>
      <c r="C546">
        <f t="shared" ca="1" si="17"/>
        <v>5.6383394015692759E-5</v>
      </c>
    </row>
    <row r="547" spans="1:3" x14ac:dyDescent="0.25">
      <c r="A547">
        <f t="shared" ca="1" si="16"/>
        <v>2.2917264257107717</v>
      </c>
      <c r="C547">
        <f t="shared" ca="1" si="17"/>
        <v>1.0331124086144024E-3</v>
      </c>
    </row>
    <row r="548" spans="1:3" x14ac:dyDescent="0.25">
      <c r="A548">
        <f t="shared" ca="1" si="16"/>
        <v>3.6582379635230979</v>
      </c>
      <c r="C548">
        <f t="shared" ca="1" si="17"/>
        <v>1.7129406542440044E-5</v>
      </c>
    </row>
    <row r="549" spans="1:3" x14ac:dyDescent="0.25">
      <c r="A549">
        <f t="shared" ca="1" si="16"/>
        <v>0.9592202169759948</v>
      </c>
      <c r="C549">
        <f t="shared" ca="1" si="17"/>
        <v>5.6266235359585234E-2</v>
      </c>
    </row>
    <row r="550" spans="1:3" x14ac:dyDescent="0.25">
      <c r="A550">
        <f t="shared" ca="1" si="16"/>
        <v>0.57592349169761181</v>
      </c>
      <c r="C550">
        <f t="shared" ca="1" si="17"/>
        <v>0.17768011092621466</v>
      </c>
    </row>
    <row r="551" spans="1:3" x14ac:dyDescent="0.25">
      <c r="A551">
        <f t="shared" ca="1" si="16"/>
        <v>1.8125165856259855</v>
      </c>
      <c r="C551">
        <f t="shared" ca="1" si="17"/>
        <v>4.350129096881203E-3</v>
      </c>
    </row>
    <row r="552" spans="1:3" x14ac:dyDescent="0.25">
      <c r="A552">
        <f t="shared" ca="1" si="16"/>
        <v>2.2008502771571847</v>
      </c>
      <c r="C552">
        <f t="shared" ca="1" si="17"/>
        <v>1.3569023899654526E-3</v>
      </c>
    </row>
    <row r="553" spans="1:3" x14ac:dyDescent="0.25">
      <c r="A553">
        <f t="shared" ca="1" si="16"/>
        <v>1.3643827028158091</v>
      </c>
      <c r="C553">
        <f t="shared" ca="1" si="17"/>
        <v>1.6686619496850515E-2</v>
      </c>
    </row>
    <row r="554" spans="1:3" x14ac:dyDescent="0.25">
      <c r="A554">
        <f t="shared" ca="1" si="16"/>
        <v>0.89787063255403077</v>
      </c>
      <c r="C554">
        <f t="shared" ca="1" si="17"/>
        <v>6.7636202613671731E-2</v>
      </c>
    </row>
    <row r="555" spans="1:3" x14ac:dyDescent="0.25">
      <c r="A555">
        <f t="shared" ca="1" si="16"/>
        <v>1.8216978464115836</v>
      </c>
      <c r="C555">
        <f t="shared" ca="1" si="17"/>
        <v>4.2319451756050756E-3</v>
      </c>
    </row>
    <row r="556" spans="1:3" x14ac:dyDescent="0.25">
      <c r="A556">
        <f t="shared" ca="1" si="16"/>
        <v>1.284892401178493</v>
      </c>
      <c r="C556">
        <f t="shared" ca="1" si="17"/>
        <v>2.1180439177643787E-2</v>
      </c>
    </row>
    <row r="557" spans="1:3" x14ac:dyDescent="0.25">
      <c r="A557">
        <f t="shared" ca="1" si="16"/>
        <v>0.87691330411330426</v>
      </c>
      <c r="C557">
        <f t="shared" ca="1" si="17"/>
        <v>7.2025150220655976E-2</v>
      </c>
    </row>
    <row r="558" spans="1:3" x14ac:dyDescent="0.25">
      <c r="A558">
        <f t="shared" ca="1" si="16"/>
        <v>1.1590862270451592</v>
      </c>
      <c r="C558">
        <f t="shared" ca="1" si="17"/>
        <v>3.0891979831844406E-2</v>
      </c>
    </row>
    <row r="559" spans="1:3" x14ac:dyDescent="0.25">
      <c r="A559">
        <f t="shared" ca="1" si="16"/>
        <v>1.4784894244414852</v>
      </c>
      <c r="C559">
        <f t="shared" ca="1" si="17"/>
        <v>1.1849515796099826E-2</v>
      </c>
    </row>
    <row r="560" spans="1:3" x14ac:dyDescent="0.25">
      <c r="A560">
        <f t="shared" ca="1" si="16"/>
        <v>1.5246997474530672</v>
      </c>
      <c r="C560">
        <f t="shared" ca="1" si="17"/>
        <v>1.0315586838071098E-2</v>
      </c>
    </row>
    <row r="561" spans="1:3" x14ac:dyDescent="0.25">
      <c r="A561">
        <f t="shared" ca="1" si="16"/>
        <v>2.1845836469511846</v>
      </c>
      <c r="C561">
        <f t="shared" ca="1" si="17"/>
        <v>1.4247613672644936E-3</v>
      </c>
    </row>
    <row r="562" spans="1:3" x14ac:dyDescent="0.25">
      <c r="A562">
        <f t="shared" ca="1" si="16"/>
        <v>1.5267120993925944</v>
      </c>
      <c r="C562">
        <f t="shared" ca="1" si="17"/>
        <v>1.0253498667974729E-2</v>
      </c>
    </row>
    <row r="563" spans="1:3" x14ac:dyDescent="0.25">
      <c r="A563">
        <f t="shared" ca="1" si="16"/>
        <v>1.1319908472877958</v>
      </c>
      <c r="C563">
        <f t="shared" ca="1" si="17"/>
        <v>3.3507950435914036E-2</v>
      </c>
    </row>
    <row r="564" spans="1:3" x14ac:dyDescent="0.25">
      <c r="A564">
        <f t="shared" ca="1" si="16"/>
        <v>2.1237424602827977</v>
      </c>
      <c r="C564">
        <f t="shared" ca="1" si="17"/>
        <v>1.710059043248096E-3</v>
      </c>
    </row>
    <row r="565" spans="1:3" x14ac:dyDescent="0.25">
      <c r="A565">
        <f t="shared" ca="1" si="16"/>
        <v>1.3856284184513719</v>
      </c>
      <c r="C565">
        <f t="shared" ca="1" si="17"/>
        <v>1.565624726552476E-2</v>
      </c>
    </row>
    <row r="566" spans="1:3" x14ac:dyDescent="0.25">
      <c r="A566">
        <f t="shared" ca="1" si="16"/>
        <v>0.77394222766122922</v>
      </c>
      <c r="C566">
        <f t="shared" ca="1" si="17"/>
        <v>9.8094234776216066E-2</v>
      </c>
    </row>
    <row r="567" spans="1:3" x14ac:dyDescent="0.25">
      <c r="A567">
        <f t="shared" ca="1" si="16"/>
        <v>1.1971009689130789</v>
      </c>
      <c r="C567">
        <f t="shared" ca="1" si="17"/>
        <v>2.7562395787372226E-2</v>
      </c>
    </row>
    <row r="568" spans="1:3" x14ac:dyDescent="0.25">
      <c r="A568">
        <f t="shared" ca="1" si="16"/>
        <v>1.000017139069566</v>
      </c>
      <c r="C568">
        <f t="shared" ca="1" si="17"/>
        <v>4.9784508521589832E-2</v>
      </c>
    </row>
    <row r="569" spans="1:3" x14ac:dyDescent="0.25">
      <c r="A569">
        <f t="shared" ca="1" si="16"/>
        <v>0.7255855924373974</v>
      </c>
      <c r="C569">
        <f t="shared" ca="1" si="17"/>
        <v>0.1134087446538191</v>
      </c>
    </row>
    <row r="570" spans="1:3" x14ac:dyDescent="0.25">
      <c r="A570">
        <f t="shared" ca="1" si="16"/>
        <v>1.7617493388668333</v>
      </c>
      <c r="C570">
        <f t="shared" ca="1" si="17"/>
        <v>5.0657756358921989E-3</v>
      </c>
    </row>
    <row r="571" spans="1:3" x14ac:dyDescent="0.25">
      <c r="A571">
        <f t="shared" ca="1" si="16"/>
        <v>1.5140472481876319</v>
      </c>
      <c r="C571">
        <f t="shared" ca="1" si="17"/>
        <v>1.0650571305432472E-2</v>
      </c>
    </row>
    <row r="572" spans="1:3" x14ac:dyDescent="0.25">
      <c r="A572">
        <f t="shared" ca="1" si="16"/>
        <v>0.74209872088985973</v>
      </c>
      <c r="C572">
        <f t="shared" ca="1" si="17"/>
        <v>0.10792743642045532</v>
      </c>
    </row>
    <row r="573" spans="1:3" x14ac:dyDescent="0.25">
      <c r="A573">
        <f t="shared" ca="1" si="16"/>
        <v>2.8457248406322928</v>
      </c>
      <c r="C573">
        <f t="shared" ca="1" si="17"/>
        <v>1.9604339466313767E-4</v>
      </c>
    </row>
    <row r="574" spans="1:3" x14ac:dyDescent="0.25">
      <c r="A574">
        <f t="shared" ca="1" si="16"/>
        <v>1.8017144145556443</v>
      </c>
      <c r="C574">
        <f t="shared" ca="1" si="17"/>
        <v>4.4934107024556151E-3</v>
      </c>
    </row>
    <row r="575" spans="1:3" x14ac:dyDescent="0.25">
      <c r="A575">
        <f t="shared" ca="1" si="16"/>
        <v>1.9203094275169077</v>
      </c>
      <c r="C575">
        <f t="shared" ca="1" si="17"/>
        <v>3.1481878337820354E-3</v>
      </c>
    </row>
    <row r="576" spans="1:3" x14ac:dyDescent="0.25">
      <c r="A576">
        <f t="shared" ca="1" si="16"/>
        <v>2.7115340980010214</v>
      </c>
      <c r="C576">
        <f t="shared" ca="1" si="17"/>
        <v>2.9321562620215018E-4</v>
      </c>
    </row>
    <row r="577" spans="1:3" x14ac:dyDescent="0.25">
      <c r="A577">
        <f t="shared" ca="1" si="16"/>
        <v>1.0592606500409765</v>
      </c>
      <c r="C577">
        <f t="shared" ca="1" si="17"/>
        <v>4.1677996549491413E-2</v>
      </c>
    </row>
    <row r="578" spans="1:3" x14ac:dyDescent="0.25">
      <c r="A578">
        <f t="shared" ref="A578:A641" ca="1" si="18">-LN(C578)/3</f>
        <v>1.4093118253528465</v>
      </c>
      <c r="C578">
        <f t="shared" ref="C578:C641" ca="1" si="19">1*RAND()*RAND()*RAND()*RAND()*RAND()</f>
        <v>1.4582465341491768E-2</v>
      </c>
    </row>
    <row r="579" spans="1:3" x14ac:dyDescent="0.25">
      <c r="A579">
        <f t="shared" ca="1" si="18"/>
        <v>1.6969058633911838</v>
      </c>
      <c r="C579">
        <f t="shared" ca="1" si="19"/>
        <v>6.1536025377221587E-3</v>
      </c>
    </row>
    <row r="580" spans="1:3" x14ac:dyDescent="0.25">
      <c r="A580">
        <f t="shared" ca="1" si="18"/>
        <v>1.9363364342280338</v>
      </c>
      <c r="C580">
        <f t="shared" ca="1" si="19"/>
        <v>3.0004010896995457E-3</v>
      </c>
    </row>
    <row r="581" spans="1:3" x14ac:dyDescent="0.25">
      <c r="A581">
        <f t="shared" ca="1" si="18"/>
        <v>2.136872327893391</v>
      </c>
      <c r="C581">
        <f t="shared" ca="1" si="19"/>
        <v>1.6440098618397316E-3</v>
      </c>
    </row>
    <row r="582" spans="1:3" x14ac:dyDescent="0.25">
      <c r="A582">
        <f t="shared" ca="1" si="18"/>
        <v>1.6911033658212178</v>
      </c>
      <c r="C582">
        <f t="shared" ca="1" si="19"/>
        <v>6.2616590973222476E-3</v>
      </c>
    </row>
    <row r="583" spans="1:3" x14ac:dyDescent="0.25">
      <c r="A583">
        <f t="shared" ca="1" si="18"/>
        <v>1.263388249262656</v>
      </c>
      <c r="C583">
        <f t="shared" ca="1" si="19"/>
        <v>2.2591879582325274E-2</v>
      </c>
    </row>
    <row r="584" spans="1:3" x14ac:dyDescent="0.25">
      <c r="A584">
        <f t="shared" ca="1" si="18"/>
        <v>1.7976907921542227</v>
      </c>
      <c r="C584">
        <f t="shared" ca="1" si="19"/>
        <v>4.547978745568268E-3</v>
      </c>
    </row>
    <row r="585" spans="1:3" x14ac:dyDescent="0.25">
      <c r="A585">
        <f t="shared" ca="1" si="18"/>
        <v>2.2521246498051566</v>
      </c>
      <c r="C585">
        <f t="shared" ca="1" si="19"/>
        <v>1.1634402276612045E-3</v>
      </c>
    </row>
    <row r="586" spans="1:3" x14ac:dyDescent="0.25">
      <c r="A586">
        <f t="shared" ca="1" si="18"/>
        <v>2.2665388913671021</v>
      </c>
      <c r="C586">
        <f t="shared" ca="1" si="19"/>
        <v>1.1142021685431112E-3</v>
      </c>
    </row>
    <row r="587" spans="1:3" x14ac:dyDescent="0.25">
      <c r="A587">
        <f t="shared" ca="1" si="18"/>
        <v>1.658497936925843</v>
      </c>
      <c r="C587">
        <f t="shared" ca="1" si="19"/>
        <v>6.9051082805248387E-3</v>
      </c>
    </row>
    <row r="588" spans="1:3" x14ac:dyDescent="0.25">
      <c r="A588">
        <f t="shared" ca="1" si="18"/>
        <v>1.8810106602538559</v>
      </c>
      <c r="C588">
        <f t="shared" ca="1" si="19"/>
        <v>3.5421124916681585E-3</v>
      </c>
    </row>
    <row r="589" spans="1:3" x14ac:dyDescent="0.25">
      <c r="A589">
        <f t="shared" ca="1" si="18"/>
        <v>0.86819054329498091</v>
      </c>
      <c r="C589">
        <f t="shared" ca="1" si="19"/>
        <v>7.393480187455681E-2</v>
      </c>
    </row>
    <row r="590" spans="1:3" x14ac:dyDescent="0.25">
      <c r="A590">
        <f t="shared" ca="1" si="18"/>
        <v>1.1433706663993026</v>
      </c>
      <c r="C590">
        <f t="shared" ca="1" si="19"/>
        <v>3.2383313664638175E-2</v>
      </c>
    </row>
    <row r="591" spans="1:3" x14ac:dyDescent="0.25">
      <c r="A591">
        <f t="shared" ca="1" si="18"/>
        <v>1.8647695612168664</v>
      </c>
      <c r="C591">
        <f t="shared" ca="1" si="19"/>
        <v>3.7189694313908539E-3</v>
      </c>
    </row>
    <row r="592" spans="1:3" x14ac:dyDescent="0.25">
      <c r="A592">
        <f t="shared" ca="1" si="18"/>
        <v>0.96849073413782383</v>
      </c>
      <c r="C592">
        <f t="shared" ca="1" si="19"/>
        <v>5.4722944193282039E-2</v>
      </c>
    </row>
    <row r="593" spans="1:3" x14ac:dyDescent="0.25">
      <c r="A593">
        <f t="shared" ca="1" si="18"/>
        <v>1.377517507807591</v>
      </c>
      <c r="C593">
        <f t="shared" ca="1" si="19"/>
        <v>1.6041879246138389E-2</v>
      </c>
    </row>
    <row r="594" spans="1:3" x14ac:dyDescent="0.25">
      <c r="A594">
        <f t="shared" ca="1" si="18"/>
        <v>1.3708805090535883</v>
      </c>
      <c r="C594">
        <f t="shared" ca="1" si="19"/>
        <v>1.6364490137846265E-2</v>
      </c>
    </row>
    <row r="595" spans="1:3" x14ac:dyDescent="0.25">
      <c r="A595">
        <f t="shared" ca="1" si="18"/>
        <v>4.2124524998384905</v>
      </c>
      <c r="C595">
        <f t="shared" ca="1" si="19"/>
        <v>3.2483691111849483E-6</v>
      </c>
    </row>
    <row r="596" spans="1:3" x14ac:dyDescent="0.25">
      <c r="A596">
        <f t="shared" ca="1" si="18"/>
        <v>0.82837121927349144</v>
      </c>
      <c r="C596">
        <f t="shared" ca="1" si="19"/>
        <v>8.3316084449350888E-2</v>
      </c>
    </row>
    <row r="597" spans="1:3" x14ac:dyDescent="0.25">
      <c r="A597">
        <f t="shared" ca="1" si="18"/>
        <v>1.4726937211720328</v>
      </c>
      <c r="C597">
        <f t="shared" ca="1" si="19"/>
        <v>1.2057346177485828E-2</v>
      </c>
    </row>
    <row r="598" spans="1:3" x14ac:dyDescent="0.25">
      <c r="A598">
        <f t="shared" ca="1" si="18"/>
        <v>1.2333066027219766</v>
      </c>
      <c r="C598">
        <f t="shared" ca="1" si="19"/>
        <v>2.4725509174769022E-2</v>
      </c>
    </row>
    <row r="599" spans="1:3" x14ac:dyDescent="0.25">
      <c r="A599">
        <f t="shared" ca="1" si="18"/>
        <v>3.2348687253207018</v>
      </c>
      <c r="C599">
        <f t="shared" ca="1" si="19"/>
        <v>6.1001861615966353E-5</v>
      </c>
    </row>
    <row r="600" spans="1:3" x14ac:dyDescent="0.25">
      <c r="A600">
        <f t="shared" ca="1" si="18"/>
        <v>2.6170885480912731</v>
      </c>
      <c r="C600">
        <f t="shared" ca="1" si="19"/>
        <v>3.892589929374243E-4</v>
      </c>
    </row>
    <row r="601" spans="1:3" x14ac:dyDescent="0.25">
      <c r="A601">
        <f t="shared" ca="1" si="18"/>
        <v>0.77134224569116372</v>
      </c>
      <c r="C601">
        <f t="shared" ca="1" si="19"/>
        <v>9.8862356260268736E-2</v>
      </c>
    </row>
    <row r="602" spans="1:3" x14ac:dyDescent="0.25">
      <c r="A602">
        <f t="shared" ca="1" si="18"/>
        <v>3.5854811938917481</v>
      </c>
      <c r="C602">
        <f t="shared" ca="1" si="19"/>
        <v>2.1307667325784971E-5</v>
      </c>
    </row>
    <row r="603" spans="1:3" x14ac:dyDescent="0.25">
      <c r="A603">
        <f t="shared" ca="1" si="18"/>
        <v>0.53758758746457813</v>
      </c>
      <c r="C603">
        <f t="shared" ca="1" si="19"/>
        <v>0.19933613424665039</v>
      </c>
    </row>
    <row r="604" spans="1:3" x14ac:dyDescent="0.25">
      <c r="A604">
        <f t="shared" ca="1" si="18"/>
        <v>1.8843299235251427</v>
      </c>
      <c r="C604">
        <f t="shared" ca="1" si="19"/>
        <v>3.5070159121671782E-3</v>
      </c>
    </row>
    <row r="605" spans="1:3" x14ac:dyDescent="0.25">
      <c r="A605">
        <f t="shared" ca="1" si="18"/>
        <v>2.9069479419030873</v>
      </c>
      <c r="C605">
        <f t="shared" ca="1" si="19"/>
        <v>1.6314946310942211E-4</v>
      </c>
    </row>
    <row r="606" spans="1:3" x14ac:dyDescent="0.25">
      <c r="A606">
        <f t="shared" ca="1" si="18"/>
        <v>2.7247128696176617</v>
      </c>
      <c r="C606">
        <f t="shared" ca="1" si="19"/>
        <v>2.818491360137417E-4</v>
      </c>
    </row>
    <row r="607" spans="1:3" x14ac:dyDescent="0.25">
      <c r="A607">
        <f t="shared" ca="1" si="18"/>
        <v>0.81170207684628126</v>
      </c>
      <c r="C607">
        <f t="shared" ca="1" si="19"/>
        <v>8.7588441986436838E-2</v>
      </c>
    </row>
    <row r="608" spans="1:3" x14ac:dyDescent="0.25">
      <c r="A608">
        <f t="shared" ca="1" si="18"/>
        <v>2.4518468776370312</v>
      </c>
      <c r="C608">
        <f t="shared" ca="1" si="19"/>
        <v>6.3904183713127535E-4</v>
      </c>
    </row>
    <row r="609" spans="1:3" x14ac:dyDescent="0.25">
      <c r="A609">
        <f t="shared" ca="1" si="18"/>
        <v>4.5753108566003027</v>
      </c>
      <c r="C609">
        <f t="shared" ca="1" si="19"/>
        <v>1.0937126266253744E-6</v>
      </c>
    </row>
    <row r="610" spans="1:3" x14ac:dyDescent="0.25">
      <c r="A610">
        <f t="shared" ca="1" si="18"/>
        <v>1.4764650870752039</v>
      </c>
      <c r="C610">
        <f t="shared" ca="1" si="19"/>
        <v>1.1921697005729032E-2</v>
      </c>
    </row>
    <row r="611" spans="1:3" x14ac:dyDescent="0.25">
      <c r="A611">
        <f t="shared" ca="1" si="18"/>
        <v>1.1649114384100954</v>
      </c>
      <c r="C611">
        <f t="shared" ca="1" si="19"/>
        <v>3.0356812708091315E-2</v>
      </c>
    </row>
    <row r="612" spans="1:3" x14ac:dyDescent="0.25">
      <c r="A612">
        <f t="shared" ca="1" si="18"/>
        <v>1.5448468601095653</v>
      </c>
      <c r="C612">
        <f t="shared" ca="1" si="19"/>
        <v>9.7105672393283816E-3</v>
      </c>
    </row>
    <row r="613" spans="1:3" x14ac:dyDescent="0.25">
      <c r="A613">
        <f t="shared" ca="1" si="18"/>
        <v>1.6318773438871519</v>
      </c>
      <c r="C613">
        <f t="shared" ca="1" si="19"/>
        <v>7.4791806507790212E-3</v>
      </c>
    </row>
    <row r="614" spans="1:3" x14ac:dyDescent="0.25">
      <c r="A614">
        <f t="shared" ca="1" si="18"/>
        <v>2.3313664739016131</v>
      </c>
      <c r="C614">
        <f t="shared" ca="1" si="19"/>
        <v>9.1727850217412552E-4</v>
      </c>
    </row>
    <row r="615" spans="1:3" x14ac:dyDescent="0.25">
      <c r="A615">
        <f t="shared" ca="1" si="18"/>
        <v>2.5360158113899232</v>
      </c>
      <c r="C615">
        <f t="shared" ca="1" si="19"/>
        <v>4.9644024500967456E-4</v>
      </c>
    </row>
    <row r="616" spans="1:3" x14ac:dyDescent="0.25">
      <c r="A616">
        <f t="shared" ca="1" si="18"/>
        <v>1.7572731058125297</v>
      </c>
      <c r="C616">
        <f t="shared" ca="1" si="19"/>
        <v>5.1342612199220686E-3</v>
      </c>
    </row>
    <row r="617" spans="1:3" x14ac:dyDescent="0.25">
      <c r="A617">
        <f t="shared" ca="1" si="18"/>
        <v>1.4372115515539263</v>
      </c>
      <c r="C617">
        <f t="shared" ca="1" si="19"/>
        <v>1.3411608317867469E-2</v>
      </c>
    </row>
    <row r="618" spans="1:3" x14ac:dyDescent="0.25">
      <c r="A618">
        <f t="shared" ca="1" si="18"/>
        <v>1.4906602081125053</v>
      </c>
      <c r="C618">
        <f t="shared" ca="1" si="19"/>
        <v>1.1424665456498326E-2</v>
      </c>
    </row>
    <row r="619" spans="1:3" x14ac:dyDescent="0.25">
      <c r="A619">
        <f t="shared" ca="1" si="18"/>
        <v>2.7760468646560867</v>
      </c>
      <c r="C619">
        <f t="shared" ca="1" si="19"/>
        <v>2.4162089880502011E-4</v>
      </c>
    </row>
    <row r="620" spans="1:3" x14ac:dyDescent="0.25">
      <c r="A620">
        <f t="shared" ca="1" si="18"/>
        <v>1.8135414675715167</v>
      </c>
      <c r="C620">
        <f t="shared" ca="1" si="19"/>
        <v>4.3367745313650178E-3</v>
      </c>
    </row>
    <row r="621" spans="1:3" x14ac:dyDescent="0.25">
      <c r="A621">
        <f t="shared" ca="1" si="18"/>
        <v>0.76184153188194736</v>
      </c>
      <c r="C621">
        <f t="shared" ca="1" si="19"/>
        <v>0.10172068587813567</v>
      </c>
    </row>
    <row r="622" spans="1:3" x14ac:dyDescent="0.25">
      <c r="A622">
        <f t="shared" ca="1" si="18"/>
        <v>1.2490685061758096</v>
      </c>
      <c r="C622">
        <f t="shared" ca="1" si="19"/>
        <v>2.3583557673204549E-2</v>
      </c>
    </row>
    <row r="623" spans="1:3" x14ac:dyDescent="0.25">
      <c r="A623">
        <f t="shared" ca="1" si="18"/>
        <v>1.5994273976374604</v>
      </c>
      <c r="C623">
        <f t="shared" ca="1" si="19"/>
        <v>8.2438963162064938E-3</v>
      </c>
    </row>
    <row r="624" spans="1:3" x14ac:dyDescent="0.25">
      <c r="A624">
        <f t="shared" ca="1" si="18"/>
        <v>0.61115593943044411</v>
      </c>
      <c r="C624">
        <f t="shared" ca="1" si="19"/>
        <v>0.15985824610450153</v>
      </c>
    </row>
    <row r="625" spans="1:3" x14ac:dyDescent="0.25">
      <c r="A625">
        <f t="shared" ca="1" si="18"/>
        <v>1.6049382155685821</v>
      </c>
      <c r="C625">
        <f t="shared" ca="1" si="19"/>
        <v>8.1087249174959224E-3</v>
      </c>
    </row>
    <row r="626" spans="1:3" x14ac:dyDescent="0.25">
      <c r="A626">
        <f t="shared" ca="1" si="18"/>
        <v>1.4764154218499599</v>
      </c>
      <c r="C626">
        <f t="shared" ca="1" si="19"/>
        <v>1.1923473419365949E-2</v>
      </c>
    </row>
    <row r="627" spans="1:3" x14ac:dyDescent="0.25">
      <c r="A627">
        <f t="shared" ca="1" si="18"/>
        <v>1.347642001651532</v>
      </c>
      <c r="C627">
        <f t="shared" ca="1" si="19"/>
        <v>1.7546057381152207E-2</v>
      </c>
    </row>
    <row r="628" spans="1:3" x14ac:dyDescent="0.25">
      <c r="A628">
        <f t="shared" ca="1" si="18"/>
        <v>0.838497376271229</v>
      </c>
      <c r="C628">
        <f t="shared" ca="1" si="19"/>
        <v>8.0823127028167449E-2</v>
      </c>
    </row>
    <row r="629" spans="1:3" x14ac:dyDescent="0.25">
      <c r="A629">
        <f t="shared" ca="1" si="18"/>
        <v>1.642518808581217</v>
      </c>
      <c r="C629">
        <f t="shared" ca="1" si="19"/>
        <v>7.2441833712671086E-3</v>
      </c>
    </row>
    <row r="630" spans="1:3" x14ac:dyDescent="0.25">
      <c r="A630">
        <f t="shared" ca="1" si="18"/>
        <v>0.7277880881573483</v>
      </c>
      <c r="C630">
        <f t="shared" ca="1" si="19"/>
        <v>0.11266186803585039</v>
      </c>
    </row>
    <row r="631" spans="1:3" x14ac:dyDescent="0.25">
      <c r="A631">
        <f t="shared" ca="1" si="18"/>
        <v>1.9525046086255606</v>
      </c>
      <c r="C631">
        <f t="shared" ca="1" si="19"/>
        <v>2.858341190106594E-3</v>
      </c>
    </row>
    <row r="632" spans="1:3" x14ac:dyDescent="0.25">
      <c r="A632">
        <f t="shared" ca="1" si="18"/>
        <v>2.7950530511032792</v>
      </c>
      <c r="C632">
        <f t="shared" ca="1" si="19"/>
        <v>2.2822943221893364E-4</v>
      </c>
    </row>
    <row r="633" spans="1:3" x14ac:dyDescent="0.25">
      <c r="A633">
        <f t="shared" ca="1" si="18"/>
        <v>2.6055191961943582</v>
      </c>
      <c r="C633">
        <f t="shared" ca="1" si="19"/>
        <v>4.0300661225035498E-4</v>
      </c>
    </row>
    <row r="634" spans="1:3" x14ac:dyDescent="0.25">
      <c r="A634">
        <f t="shared" ca="1" si="18"/>
        <v>1.721881264424912</v>
      </c>
      <c r="C634">
        <f t="shared" ca="1" si="19"/>
        <v>5.7093859912606603E-3</v>
      </c>
    </row>
    <row r="635" spans="1:3" x14ac:dyDescent="0.25">
      <c r="A635">
        <f t="shared" ca="1" si="18"/>
        <v>1.1620971817604824</v>
      </c>
      <c r="C635">
        <f t="shared" ca="1" si="19"/>
        <v>3.0614193267746434E-2</v>
      </c>
    </row>
    <row r="636" spans="1:3" x14ac:dyDescent="0.25">
      <c r="A636">
        <f t="shared" ca="1" si="18"/>
        <v>1.8863110679763342</v>
      </c>
      <c r="C636">
        <f t="shared" ca="1" si="19"/>
        <v>3.4862340159066093E-3</v>
      </c>
    </row>
    <row r="637" spans="1:3" x14ac:dyDescent="0.25">
      <c r="A637">
        <f t="shared" ca="1" si="18"/>
        <v>1.1695744535343515</v>
      </c>
      <c r="C637">
        <f t="shared" ca="1" si="19"/>
        <v>2.9935106389231948E-2</v>
      </c>
    </row>
    <row r="638" spans="1:3" x14ac:dyDescent="0.25">
      <c r="A638">
        <f t="shared" ca="1" si="18"/>
        <v>1.3967725242680069</v>
      </c>
      <c r="C638">
        <f t="shared" ca="1" si="19"/>
        <v>1.5141475588578751E-2</v>
      </c>
    </row>
    <row r="639" spans="1:3" x14ac:dyDescent="0.25">
      <c r="A639">
        <f t="shared" ca="1" si="18"/>
        <v>2.3572994555512059</v>
      </c>
      <c r="C639">
        <f t="shared" ca="1" si="19"/>
        <v>8.4862058604880065E-4</v>
      </c>
    </row>
    <row r="640" spans="1:3" x14ac:dyDescent="0.25">
      <c r="A640">
        <f t="shared" ca="1" si="18"/>
        <v>0.66753090636319701</v>
      </c>
      <c r="C640">
        <f t="shared" ca="1" si="19"/>
        <v>0.13498485134630159</v>
      </c>
    </row>
    <row r="641" spans="1:3" x14ac:dyDescent="0.25">
      <c r="A641">
        <f t="shared" ca="1" si="18"/>
        <v>2.4456176230665565</v>
      </c>
      <c r="C641">
        <f t="shared" ca="1" si="19"/>
        <v>6.5109638544256945E-4</v>
      </c>
    </row>
    <row r="642" spans="1:3" x14ac:dyDescent="0.25">
      <c r="A642">
        <f t="shared" ref="A642:A705" ca="1" si="20">-LN(C642)/3</f>
        <v>1.4669512006493688</v>
      </c>
      <c r="C642">
        <f t="shared" ref="C642:C705" ca="1" si="21">1*RAND()*RAND()*RAND()*RAND()*RAND()</f>
        <v>1.2266864413394881E-2</v>
      </c>
    </row>
    <row r="643" spans="1:3" x14ac:dyDescent="0.25">
      <c r="A643">
        <f t="shared" ca="1" si="20"/>
        <v>3.2879479062561017</v>
      </c>
      <c r="C643">
        <f t="shared" ca="1" si="21"/>
        <v>5.2022006927420176E-5</v>
      </c>
    </row>
    <row r="644" spans="1:3" x14ac:dyDescent="0.25">
      <c r="A644">
        <f t="shared" ca="1" si="20"/>
        <v>1.1479781806303768</v>
      </c>
      <c r="C644">
        <f t="shared" ca="1" si="21"/>
        <v>3.1938773345629647E-2</v>
      </c>
    </row>
    <row r="645" spans="1:3" x14ac:dyDescent="0.25">
      <c r="A645">
        <f t="shared" ca="1" si="20"/>
        <v>3.4005855319516982</v>
      </c>
      <c r="C645">
        <f t="shared" ca="1" si="21"/>
        <v>3.7105082769736518E-5</v>
      </c>
    </row>
    <row r="646" spans="1:3" x14ac:dyDescent="0.25">
      <c r="A646">
        <f t="shared" ca="1" si="20"/>
        <v>1.4228679001456317</v>
      </c>
      <c r="C646">
        <f t="shared" ca="1" si="21"/>
        <v>1.4001319547201747E-2</v>
      </c>
    </row>
    <row r="647" spans="1:3" x14ac:dyDescent="0.25">
      <c r="A647">
        <f t="shared" ca="1" si="20"/>
        <v>0.73759763303510695</v>
      </c>
      <c r="C647">
        <f t="shared" ca="1" si="21"/>
        <v>0.10939469312256921</v>
      </c>
    </row>
    <row r="648" spans="1:3" x14ac:dyDescent="0.25">
      <c r="A648">
        <f t="shared" ca="1" si="20"/>
        <v>1.6135658587275341</v>
      </c>
      <c r="C648">
        <f t="shared" ca="1" si="21"/>
        <v>7.9015402024010233E-3</v>
      </c>
    </row>
    <row r="649" spans="1:3" x14ac:dyDescent="0.25">
      <c r="A649">
        <f t="shared" ca="1" si="20"/>
        <v>0.36556890914271922</v>
      </c>
      <c r="C649">
        <f t="shared" ca="1" si="21"/>
        <v>0.33396912599185175</v>
      </c>
    </row>
    <row r="650" spans="1:3" x14ac:dyDescent="0.25">
      <c r="A650">
        <f t="shared" ca="1" si="20"/>
        <v>1.2048442096953946</v>
      </c>
      <c r="C650">
        <f t="shared" ca="1" si="21"/>
        <v>2.6929508345429027E-2</v>
      </c>
    </row>
    <row r="651" spans="1:3" x14ac:dyDescent="0.25">
      <c r="A651">
        <f t="shared" ca="1" si="20"/>
        <v>1.2306004183982877</v>
      </c>
      <c r="C651">
        <f t="shared" ca="1" si="21"/>
        <v>2.4927061580642212E-2</v>
      </c>
    </row>
    <row r="652" spans="1:3" x14ac:dyDescent="0.25">
      <c r="A652">
        <f t="shared" ca="1" si="20"/>
        <v>0.95659794068919923</v>
      </c>
      <c r="C652">
        <f t="shared" ca="1" si="21"/>
        <v>5.6710617852498368E-2</v>
      </c>
    </row>
    <row r="653" spans="1:3" x14ac:dyDescent="0.25">
      <c r="A653">
        <f t="shared" ca="1" si="20"/>
        <v>1.9645802862925092</v>
      </c>
      <c r="C653">
        <f t="shared" ca="1" si="21"/>
        <v>2.7566451640258548E-3</v>
      </c>
    </row>
    <row r="654" spans="1:3" x14ac:dyDescent="0.25">
      <c r="A654">
        <f t="shared" ca="1" si="20"/>
        <v>1.0221928996598486</v>
      </c>
      <c r="C654">
        <f t="shared" ca="1" si="21"/>
        <v>4.6580247598809195E-2</v>
      </c>
    </row>
    <row r="655" spans="1:3" x14ac:dyDescent="0.25">
      <c r="A655">
        <f t="shared" ca="1" si="20"/>
        <v>1.1031443272029449</v>
      </c>
      <c r="C655">
        <f t="shared" ca="1" si="21"/>
        <v>3.6536884967098296E-2</v>
      </c>
    </row>
    <row r="656" spans="1:3" x14ac:dyDescent="0.25">
      <c r="A656">
        <f t="shared" ca="1" si="20"/>
        <v>2.1256663745367645</v>
      </c>
      <c r="C656">
        <f t="shared" ca="1" si="21"/>
        <v>1.7002174512326239E-3</v>
      </c>
    </row>
    <row r="657" spans="1:3" x14ac:dyDescent="0.25">
      <c r="A657">
        <f t="shared" ca="1" si="20"/>
        <v>2.2321867685202297</v>
      </c>
      <c r="C657">
        <f t="shared" ca="1" si="21"/>
        <v>1.2351531536223467E-3</v>
      </c>
    </row>
    <row r="658" spans="1:3" x14ac:dyDescent="0.25">
      <c r="A658">
        <f t="shared" ca="1" si="20"/>
        <v>1.4051548279199599</v>
      </c>
      <c r="C658">
        <f t="shared" ca="1" si="21"/>
        <v>1.4765461856812774E-2</v>
      </c>
    </row>
    <row r="659" spans="1:3" x14ac:dyDescent="0.25">
      <c r="A659">
        <f t="shared" ca="1" si="20"/>
        <v>1.1507404373127466</v>
      </c>
      <c r="C659">
        <f t="shared" ca="1" si="21"/>
        <v>3.1675197679119145E-2</v>
      </c>
    </row>
    <row r="660" spans="1:3" x14ac:dyDescent="0.25">
      <c r="A660">
        <f t="shared" ca="1" si="20"/>
        <v>1.2624315200611971</v>
      </c>
      <c r="C660">
        <f t="shared" ca="1" si="21"/>
        <v>2.2656815659845949E-2</v>
      </c>
    </row>
    <row r="661" spans="1:3" x14ac:dyDescent="0.25">
      <c r="A661">
        <f t="shared" ca="1" si="20"/>
        <v>2.3847426807045706</v>
      </c>
      <c r="C661">
        <f t="shared" ca="1" si="21"/>
        <v>7.8155264829376028E-4</v>
      </c>
    </row>
    <row r="662" spans="1:3" x14ac:dyDescent="0.25">
      <c r="A662">
        <f t="shared" ca="1" si="20"/>
        <v>0.59411435185816119</v>
      </c>
      <c r="C662">
        <f t="shared" ca="1" si="21"/>
        <v>0.16824348126031929</v>
      </c>
    </row>
    <row r="663" spans="1:3" x14ac:dyDescent="0.25">
      <c r="A663">
        <f t="shared" ca="1" si="20"/>
        <v>2.374804102978656</v>
      </c>
      <c r="C663">
        <f t="shared" ca="1" si="21"/>
        <v>8.0520608352048311E-4</v>
      </c>
    </row>
    <row r="664" spans="1:3" x14ac:dyDescent="0.25">
      <c r="A664">
        <f t="shared" ca="1" si="20"/>
        <v>0.89710396916382595</v>
      </c>
      <c r="C664">
        <f t="shared" ca="1" si="21"/>
        <v>6.7791944248319774E-2</v>
      </c>
    </row>
    <row r="665" spans="1:3" x14ac:dyDescent="0.25">
      <c r="A665">
        <f t="shared" ca="1" si="20"/>
        <v>1.709870613244916</v>
      </c>
      <c r="C665">
        <f t="shared" ca="1" si="21"/>
        <v>5.9188574931416989E-3</v>
      </c>
    </row>
    <row r="666" spans="1:3" x14ac:dyDescent="0.25">
      <c r="A666">
        <f t="shared" ca="1" si="20"/>
        <v>2.9834775025051816</v>
      </c>
      <c r="C666">
        <f t="shared" ca="1" si="21"/>
        <v>1.2968105988173456E-4</v>
      </c>
    </row>
    <row r="667" spans="1:3" x14ac:dyDescent="0.25">
      <c r="A667">
        <f t="shared" ca="1" si="20"/>
        <v>2.2605070054198255</v>
      </c>
      <c r="C667">
        <f t="shared" ca="1" si="21"/>
        <v>1.134547919438611E-3</v>
      </c>
    </row>
    <row r="668" spans="1:3" x14ac:dyDescent="0.25">
      <c r="A668">
        <f t="shared" ca="1" si="20"/>
        <v>1.28708268335939</v>
      </c>
      <c r="C668">
        <f t="shared" ca="1" si="21"/>
        <v>2.1041722005829405E-2</v>
      </c>
    </row>
    <row r="669" spans="1:3" x14ac:dyDescent="0.25">
      <c r="A669">
        <f t="shared" ca="1" si="20"/>
        <v>1.4820359165563055</v>
      </c>
      <c r="C669">
        <f t="shared" ca="1" si="21"/>
        <v>1.1724111454320434E-2</v>
      </c>
    </row>
    <row r="670" spans="1:3" x14ac:dyDescent="0.25">
      <c r="A670">
        <f t="shared" ca="1" si="20"/>
        <v>0.76854752673114846</v>
      </c>
      <c r="C670">
        <f t="shared" ca="1" si="21"/>
        <v>9.9694718215454531E-2</v>
      </c>
    </row>
    <row r="671" spans="1:3" x14ac:dyDescent="0.25">
      <c r="A671">
        <f t="shared" ca="1" si="20"/>
        <v>2.0906661113905978</v>
      </c>
      <c r="C671">
        <f t="shared" ca="1" si="21"/>
        <v>1.8884510538113863E-3</v>
      </c>
    </row>
    <row r="672" spans="1:3" x14ac:dyDescent="0.25">
      <c r="A672">
        <f t="shared" ca="1" si="20"/>
        <v>1.9126658771003051</v>
      </c>
      <c r="C672">
        <f t="shared" ca="1" si="21"/>
        <v>3.2212118757551215E-3</v>
      </c>
    </row>
    <row r="673" spans="1:3" x14ac:dyDescent="0.25">
      <c r="A673">
        <f t="shared" ca="1" si="20"/>
        <v>1.3747706570188505</v>
      </c>
      <c r="C673">
        <f t="shared" ca="1" si="21"/>
        <v>1.6174619366915843E-2</v>
      </c>
    </row>
    <row r="674" spans="1:3" x14ac:dyDescent="0.25">
      <c r="A674">
        <f t="shared" ca="1" si="20"/>
        <v>0.67065567691999217</v>
      </c>
      <c r="C674">
        <f t="shared" ca="1" si="21"/>
        <v>0.13372537386952577</v>
      </c>
    </row>
    <row r="675" spans="1:3" x14ac:dyDescent="0.25">
      <c r="A675">
        <f t="shared" ca="1" si="20"/>
        <v>2.3980332274006431</v>
      </c>
      <c r="C675">
        <f t="shared" ca="1" si="21"/>
        <v>7.510039232329033E-4</v>
      </c>
    </row>
    <row r="676" spans="1:3" x14ac:dyDescent="0.25">
      <c r="A676">
        <f t="shared" ca="1" si="20"/>
        <v>1.529240903922479</v>
      </c>
      <c r="C676">
        <f t="shared" ca="1" si="21"/>
        <v>1.0176005704839517E-2</v>
      </c>
    </row>
    <row r="677" spans="1:3" x14ac:dyDescent="0.25">
      <c r="A677">
        <f t="shared" ca="1" si="20"/>
        <v>3.0675718962151053</v>
      </c>
      <c r="C677">
        <f t="shared" ca="1" si="21"/>
        <v>1.0076538252476924E-4</v>
      </c>
    </row>
    <row r="678" spans="1:3" x14ac:dyDescent="0.25">
      <c r="A678">
        <f t="shared" ca="1" si="20"/>
        <v>1.1630398289764694</v>
      </c>
      <c r="C678">
        <f t="shared" ca="1" si="21"/>
        <v>3.0527740415012702E-2</v>
      </c>
    </row>
    <row r="679" spans="1:3" x14ac:dyDescent="0.25">
      <c r="A679">
        <f t="shared" ca="1" si="20"/>
        <v>1.2436972415345626</v>
      </c>
      <c r="C679">
        <f t="shared" ca="1" si="21"/>
        <v>2.3966656560394203E-2</v>
      </c>
    </row>
    <row r="680" spans="1:3" x14ac:dyDescent="0.25">
      <c r="A680">
        <f t="shared" ca="1" si="20"/>
        <v>1.0522530724154227</v>
      </c>
      <c r="C680">
        <f t="shared" ca="1" si="21"/>
        <v>4.2563456723227484E-2</v>
      </c>
    </row>
    <row r="681" spans="1:3" x14ac:dyDescent="0.25">
      <c r="A681">
        <f t="shared" ca="1" si="20"/>
        <v>1.1819101672802963</v>
      </c>
      <c r="C681">
        <f t="shared" ca="1" si="21"/>
        <v>2.8847541628546518E-2</v>
      </c>
    </row>
    <row r="682" spans="1:3" x14ac:dyDescent="0.25">
      <c r="A682">
        <f t="shared" ca="1" si="20"/>
        <v>0.87295668735576004</v>
      </c>
      <c r="C682">
        <f t="shared" ca="1" si="21"/>
        <v>7.2885172037146631E-2</v>
      </c>
    </row>
    <row r="683" spans="1:3" x14ac:dyDescent="0.25">
      <c r="A683">
        <f t="shared" ca="1" si="20"/>
        <v>1.3853961127604248</v>
      </c>
      <c r="C683">
        <f t="shared" ca="1" si="21"/>
        <v>1.5667162174492159E-2</v>
      </c>
    </row>
    <row r="684" spans="1:3" x14ac:dyDescent="0.25">
      <c r="A684">
        <f t="shared" ca="1" si="20"/>
        <v>1.7548779171387638</v>
      </c>
      <c r="C684">
        <f t="shared" ca="1" si="21"/>
        <v>5.1712866579440003E-3</v>
      </c>
    </row>
    <row r="685" spans="1:3" x14ac:dyDescent="0.25">
      <c r="A685">
        <f t="shared" ca="1" si="20"/>
        <v>1.4512925158350705</v>
      </c>
      <c r="C685">
        <f t="shared" ca="1" si="21"/>
        <v>1.2856862705649039E-2</v>
      </c>
    </row>
    <row r="686" spans="1:3" x14ac:dyDescent="0.25">
      <c r="A686">
        <f t="shared" ca="1" si="20"/>
        <v>2.7660818113478984</v>
      </c>
      <c r="C686">
        <f t="shared" ca="1" si="21"/>
        <v>2.4895324902592412E-4</v>
      </c>
    </row>
    <row r="687" spans="1:3" x14ac:dyDescent="0.25">
      <c r="A687">
        <f t="shared" ca="1" si="20"/>
        <v>1.8311693608016781</v>
      </c>
      <c r="C687">
        <f t="shared" ca="1" si="21"/>
        <v>4.1133887270119072E-3</v>
      </c>
    </row>
    <row r="688" spans="1:3" x14ac:dyDescent="0.25">
      <c r="A688">
        <f t="shared" ca="1" si="20"/>
        <v>1.5604362732491042</v>
      </c>
      <c r="C688">
        <f t="shared" ca="1" si="21"/>
        <v>9.2668772745053696E-3</v>
      </c>
    </row>
    <row r="689" spans="1:3" x14ac:dyDescent="0.25">
      <c r="A689">
        <f t="shared" ca="1" si="20"/>
        <v>2.3091189405237511</v>
      </c>
      <c r="C689">
        <f t="shared" ca="1" si="21"/>
        <v>9.8058931855485093E-4</v>
      </c>
    </row>
    <row r="690" spans="1:3" x14ac:dyDescent="0.25">
      <c r="A690">
        <f t="shared" ca="1" si="20"/>
        <v>1.9143924555509428</v>
      </c>
      <c r="C690">
        <f t="shared" ca="1" si="21"/>
        <v>3.2045699882208606E-3</v>
      </c>
    </row>
    <row r="691" spans="1:3" x14ac:dyDescent="0.25">
      <c r="A691">
        <f t="shared" ca="1" si="20"/>
        <v>1.6541786491598307</v>
      </c>
      <c r="C691">
        <f t="shared" ca="1" si="21"/>
        <v>6.9951659470478822E-3</v>
      </c>
    </row>
    <row r="692" spans="1:3" x14ac:dyDescent="0.25">
      <c r="A692">
        <f t="shared" ca="1" si="20"/>
        <v>1.3562757305145903</v>
      </c>
      <c r="C692">
        <f t="shared" ca="1" si="21"/>
        <v>1.7097428762529905E-2</v>
      </c>
    </row>
    <row r="693" spans="1:3" x14ac:dyDescent="0.25">
      <c r="A693">
        <f t="shared" ca="1" si="20"/>
        <v>1.4807449315234893</v>
      </c>
      <c r="C693">
        <f t="shared" ca="1" si="21"/>
        <v>1.1769606454731222E-2</v>
      </c>
    </row>
    <row r="694" spans="1:3" x14ac:dyDescent="0.25">
      <c r="A694">
        <f t="shared" ca="1" si="20"/>
        <v>0.87349374761951015</v>
      </c>
      <c r="C694">
        <f t="shared" ca="1" si="21"/>
        <v>7.27678353986453E-2</v>
      </c>
    </row>
    <row r="695" spans="1:3" x14ac:dyDescent="0.25">
      <c r="A695">
        <f t="shared" ca="1" si="20"/>
        <v>1.2002365296347608</v>
      </c>
      <c r="C695">
        <f t="shared" ca="1" si="21"/>
        <v>2.7304340714364835E-2</v>
      </c>
    </row>
    <row r="696" spans="1:3" x14ac:dyDescent="0.25">
      <c r="A696">
        <f t="shared" ca="1" si="20"/>
        <v>1.7726064179856083</v>
      </c>
      <c r="C696">
        <f t="shared" ca="1" si="21"/>
        <v>4.9034352211478711E-3</v>
      </c>
    </row>
    <row r="697" spans="1:3" x14ac:dyDescent="0.25">
      <c r="A697">
        <f t="shared" ca="1" si="20"/>
        <v>1.3718940310974164</v>
      </c>
      <c r="C697">
        <f t="shared" ca="1" si="21"/>
        <v>1.6314808391966876E-2</v>
      </c>
    </row>
    <row r="698" spans="1:3" x14ac:dyDescent="0.25">
      <c r="A698">
        <f t="shared" ca="1" si="20"/>
        <v>0.89137454933880955</v>
      </c>
      <c r="C698">
        <f t="shared" ca="1" si="21"/>
        <v>6.8967241498112966E-2</v>
      </c>
    </row>
    <row r="699" spans="1:3" x14ac:dyDescent="0.25">
      <c r="A699">
        <f t="shared" ca="1" si="20"/>
        <v>3.4140231709849815</v>
      </c>
      <c r="C699">
        <f t="shared" ca="1" si="21"/>
        <v>3.5639017860908298E-5</v>
      </c>
    </row>
    <row r="700" spans="1:3" x14ac:dyDescent="0.25">
      <c r="A700">
        <f t="shared" ca="1" si="20"/>
        <v>1.4463935409552924</v>
      </c>
      <c r="C700">
        <f t="shared" ca="1" si="21"/>
        <v>1.3047214413976389E-2</v>
      </c>
    </row>
    <row r="701" spans="1:3" x14ac:dyDescent="0.25">
      <c r="A701">
        <f t="shared" ca="1" si="20"/>
        <v>2.3695350917881357</v>
      </c>
      <c r="C701">
        <f t="shared" ca="1" si="21"/>
        <v>8.1803513057999804E-4</v>
      </c>
    </row>
    <row r="702" spans="1:3" x14ac:dyDescent="0.25">
      <c r="A702">
        <f t="shared" ca="1" si="20"/>
        <v>1.4695155085045803</v>
      </c>
      <c r="C702">
        <f t="shared" ca="1" si="21"/>
        <v>1.2172858417158691E-2</v>
      </c>
    </row>
    <row r="703" spans="1:3" x14ac:dyDescent="0.25">
      <c r="A703">
        <f t="shared" ca="1" si="20"/>
        <v>2.1419767473501596</v>
      </c>
      <c r="C703">
        <f t="shared" ca="1" si="21"/>
        <v>1.6190264906770656E-3</v>
      </c>
    </row>
    <row r="704" spans="1:3" x14ac:dyDescent="0.25">
      <c r="A704">
        <f t="shared" ca="1" si="20"/>
        <v>3.1612296006391793</v>
      </c>
      <c r="C704">
        <f t="shared" ca="1" si="21"/>
        <v>7.6082764630784559E-5</v>
      </c>
    </row>
    <row r="705" spans="1:3" x14ac:dyDescent="0.25">
      <c r="A705">
        <f t="shared" ca="1" si="20"/>
        <v>0.44485114695390243</v>
      </c>
      <c r="C705">
        <f t="shared" ca="1" si="21"/>
        <v>0.2632757173868534</v>
      </c>
    </row>
    <row r="706" spans="1:3" x14ac:dyDescent="0.25">
      <c r="A706">
        <f t="shared" ref="A706:A769" ca="1" si="22">-LN(C706)/3</f>
        <v>0.63984482559603972</v>
      </c>
      <c r="C706">
        <f t="shared" ref="C706:C769" ca="1" si="23">1*RAND()*RAND()*RAND()*RAND()*RAND()</f>
        <v>0.14667522696244426</v>
      </c>
    </row>
    <row r="707" spans="1:3" x14ac:dyDescent="0.25">
      <c r="A707">
        <f t="shared" ca="1" si="22"/>
        <v>0.79395699652295937</v>
      </c>
      <c r="C707">
        <f t="shared" ca="1" si="23"/>
        <v>9.2377578235613808E-2</v>
      </c>
    </row>
    <row r="708" spans="1:3" x14ac:dyDescent="0.25">
      <c r="A708">
        <f t="shared" ca="1" si="22"/>
        <v>1.1808055025346607</v>
      </c>
      <c r="C708">
        <f t="shared" ca="1" si="23"/>
        <v>2.8943300800284052E-2</v>
      </c>
    </row>
    <row r="709" spans="1:3" x14ac:dyDescent="0.25">
      <c r="A709">
        <f t="shared" ca="1" si="22"/>
        <v>2.0733523192538779</v>
      </c>
      <c r="C709">
        <f t="shared" ca="1" si="23"/>
        <v>1.9891319175369274E-3</v>
      </c>
    </row>
    <row r="710" spans="1:3" x14ac:dyDescent="0.25">
      <c r="A710">
        <f t="shared" ca="1" si="22"/>
        <v>0.68467189646887139</v>
      </c>
      <c r="C710">
        <f t="shared" ca="1" si="23"/>
        <v>0.12821898078537516</v>
      </c>
    </row>
    <row r="711" spans="1:3" x14ac:dyDescent="0.25">
      <c r="A711">
        <f t="shared" ca="1" si="22"/>
        <v>1.7663956721362728</v>
      </c>
      <c r="C711">
        <f t="shared" ca="1" si="23"/>
        <v>4.9956536408753225E-3</v>
      </c>
    </row>
    <row r="712" spans="1:3" x14ac:dyDescent="0.25">
      <c r="A712">
        <f t="shared" ca="1" si="22"/>
        <v>0.33651400991171876</v>
      </c>
      <c r="C712">
        <f t="shared" ca="1" si="23"/>
        <v>0.36438581923494517</v>
      </c>
    </row>
    <row r="713" spans="1:3" x14ac:dyDescent="0.25">
      <c r="A713">
        <f t="shared" ca="1" si="22"/>
        <v>2.7953298984315116</v>
      </c>
      <c r="C713">
        <f t="shared" ca="1" si="23"/>
        <v>2.2803995678787403E-4</v>
      </c>
    </row>
    <row r="714" spans="1:3" x14ac:dyDescent="0.25">
      <c r="A714">
        <f t="shared" ca="1" si="22"/>
        <v>2.1114078143798904</v>
      </c>
      <c r="C714">
        <f t="shared" ca="1" si="23"/>
        <v>1.7745233219419294E-3</v>
      </c>
    </row>
    <row r="715" spans="1:3" x14ac:dyDescent="0.25">
      <c r="A715">
        <f t="shared" ca="1" si="22"/>
        <v>1.6621658896274278</v>
      </c>
      <c r="C715">
        <f t="shared" ca="1" si="23"/>
        <v>6.8295419717708233E-3</v>
      </c>
    </row>
    <row r="716" spans="1:3" x14ac:dyDescent="0.25">
      <c r="A716">
        <f t="shared" ca="1" si="22"/>
        <v>2.4632729673560005</v>
      </c>
      <c r="C716">
        <f t="shared" ca="1" si="23"/>
        <v>6.1750777276480093E-4</v>
      </c>
    </row>
    <row r="717" spans="1:3" x14ac:dyDescent="0.25">
      <c r="A717">
        <f t="shared" ca="1" si="22"/>
        <v>1.8926059009976102</v>
      </c>
      <c r="C717">
        <f t="shared" ca="1" si="23"/>
        <v>3.4210159760862291E-3</v>
      </c>
    </row>
    <row r="718" spans="1:3" x14ac:dyDescent="0.25">
      <c r="A718">
        <f t="shared" ca="1" si="22"/>
        <v>0.95687283114539945</v>
      </c>
      <c r="C718">
        <f t="shared" ca="1" si="23"/>
        <v>5.6663869508319635E-2</v>
      </c>
    </row>
    <row r="719" spans="1:3" x14ac:dyDescent="0.25">
      <c r="A719">
        <f t="shared" ca="1" si="22"/>
        <v>2.1168994493331472</v>
      </c>
      <c r="C719">
        <f t="shared" ca="1" si="23"/>
        <v>1.7455277247293392E-3</v>
      </c>
    </row>
    <row r="720" spans="1:3" x14ac:dyDescent="0.25">
      <c r="A720">
        <f t="shared" ca="1" si="22"/>
        <v>1.1014171070357528</v>
      </c>
      <c r="C720">
        <f t="shared" ca="1" si="23"/>
        <v>3.672669804955863E-2</v>
      </c>
    </row>
    <row r="721" spans="1:3" x14ac:dyDescent="0.25">
      <c r="A721">
        <f t="shared" ca="1" si="22"/>
        <v>1.4557131070606812</v>
      </c>
      <c r="C721">
        <f t="shared" ca="1" si="23"/>
        <v>1.268748351892394E-2</v>
      </c>
    </row>
    <row r="722" spans="1:3" x14ac:dyDescent="0.25">
      <c r="A722">
        <f t="shared" ca="1" si="22"/>
        <v>1.4486112114488938</v>
      </c>
      <c r="C722">
        <f t="shared" ca="1" si="23"/>
        <v>1.2960699258962432E-2</v>
      </c>
    </row>
    <row r="723" spans="1:3" x14ac:dyDescent="0.25">
      <c r="A723">
        <f t="shared" ca="1" si="22"/>
        <v>0.95900761068289142</v>
      </c>
      <c r="C723">
        <f t="shared" ca="1" si="23"/>
        <v>5.6302134474114765E-2</v>
      </c>
    </row>
    <row r="724" spans="1:3" x14ac:dyDescent="0.25">
      <c r="A724">
        <f t="shared" ca="1" si="22"/>
        <v>2.8060000307972639</v>
      </c>
      <c r="C724">
        <f t="shared" ca="1" si="23"/>
        <v>2.2085590285387299E-4</v>
      </c>
    </row>
    <row r="725" spans="1:3" x14ac:dyDescent="0.25">
      <c r="A725">
        <f t="shared" ca="1" si="22"/>
        <v>2.7087274369653986</v>
      </c>
      <c r="C725">
        <f t="shared" ca="1" si="23"/>
        <v>2.9569491997962958E-4</v>
      </c>
    </row>
    <row r="726" spans="1:3" x14ac:dyDescent="0.25">
      <c r="A726">
        <f t="shared" ca="1" si="22"/>
        <v>1.6735923023328783</v>
      </c>
      <c r="C726">
        <f t="shared" ca="1" si="23"/>
        <v>6.5993975989705198E-3</v>
      </c>
    </row>
    <row r="727" spans="1:3" x14ac:dyDescent="0.25">
      <c r="A727">
        <f t="shared" ca="1" si="22"/>
        <v>0.78988449932950111</v>
      </c>
      <c r="C727">
        <f t="shared" ca="1" si="23"/>
        <v>9.3513123150216523E-2</v>
      </c>
    </row>
    <row r="728" spans="1:3" x14ac:dyDescent="0.25">
      <c r="A728">
        <f t="shared" ca="1" si="22"/>
        <v>1.4755316270692667</v>
      </c>
      <c r="C728">
        <f t="shared" ca="1" si="23"/>
        <v>1.1955129077206526E-2</v>
      </c>
    </row>
    <row r="729" spans="1:3" x14ac:dyDescent="0.25">
      <c r="A729">
        <f t="shared" ca="1" si="22"/>
        <v>1.1340528903465468</v>
      </c>
      <c r="C729">
        <f t="shared" ca="1" si="23"/>
        <v>3.3301305750437785E-2</v>
      </c>
    </row>
    <row r="730" spans="1:3" x14ac:dyDescent="0.25">
      <c r="A730">
        <f t="shared" ca="1" si="22"/>
        <v>1.1977426525522488</v>
      </c>
      <c r="C730">
        <f t="shared" ca="1" si="23"/>
        <v>2.7509387809970604E-2</v>
      </c>
    </row>
    <row r="731" spans="1:3" x14ac:dyDescent="0.25">
      <c r="A731">
        <f t="shared" ca="1" si="22"/>
        <v>2.1386191171874298</v>
      </c>
      <c r="C731">
        <f t="shared" ca="1" si="23"/>
        <v>1.6354171794342686E-3</v>
      </c>
    </row>
    <row r="732" spans="1:3" x14ac:dyDescent="0.25">
      <c r="A732">
        <f t="shared" ca="1" si="22"/>
        <v>2.5676666391271872</v>
      </c>
      <c r="C732">
        <f t="shared" ca="1" si="23"/>
        <v>4.5147077432407381E-4</v>
      </c>
    </row>
    <row r="733" spans="1:3" x14ac:dyDescent="0.25">
      <c r="A733">
        <f t="shared" ca="1" si="22"/>
        <v>0.91168227857962802</v>
      </c>
      <c r="C733">
        <f t="shared" ca="1" si="23"/>
        <v>6.48909678162716E-2</v>
      </c>
    </row>
    <row r="734" spans="1:3" x14ac:dyDescent="0.25">
      <c r="A734">
        <f t="shared" ca="1" si="22"/>
        <v>1.5441886397194351</v>
      </c>
      <c r="C734">
        <f t="shared" ca="1" si="23"/>
        <v>9.7297612640090472E-3</v>
      </c>
    </row>
    <row r="735" spans="1:3" x14ac:dyDescent="0.25">
      <c r="A735">
        <f t="shared" ca="1" si="22"/>
        <v>0.79535129665698845</v>
      </c>
      <c r="C735">
        <f t="shared" ca="1" si="23"/>
        <v>9.1991979050186592E-2</v>
      </c>
    </row>
    <row r="736" spans="1:3" x14ac:dyDescent="0.25">
      <c r="A736">
        <f t="shared" ca="1" si="22"/>
        <v>2.6289207767717788</v>
      </c>
      <c r="C736">
        <f t="shared" ca="1" si="23"/>
        <v>3.7568394858632866E-4</v>
      </c>
    </row>
    <row r="737" spans="1:3" x14ac:dyDescent="0.25">
      <c r="A737">
        <f t="shared" ca="1" si="22"/>
        <v>0.98693488852448497</v>
      </c>
      <c r="C737">
        <f t="shared" ca="1" si="23"/>
        <v>5.1777237045553884E-2</v>
      </c>
    </row>
    <row r="738" spans="1:3" x14ac:dyDescent="0.25">
      <c r="A738">
        <f t="shared" ca="1" si="22"/>
        <v>2.3224014793629628</v>
      </c>
      <c r="C738">
        <f t="shared" ca="1" si="23"/>
        <v>9.4228343890517233E-4</v>
      </c>
    </row>
    <row r="739" spans="1:3" x14ac:dyDescent="0.25">
      <c r="A739">
        <f t="shared" ca="1" si="22"/>
        <v>1.8388959268824878</v>
      </c>
      <c r="C739">
        <f t="shared" ca="1" si="23"/>
        <v>4.019138187120545E-3</v>
      </c>
    </row>
    <row r="740" spans="1:3" x14ac:dyDescent="0.25">
      <c r="A740">
        <f t="shared" ca="1" si="22"/>
        <v>2.4890460089505688</v>
      </c>
      <c r="C740">
        <f t="shared" ca="1" si="23"/>
        <v>5.7156175269817045E-4</v>
      </c>
    </row>
    <row r="741" spans="1:3" x14ac:dyDescent="0.25">
      <c r="A741">
        <f t="shared" ca="1" si="22"/>
        <v>1.1681663006909278</v>
      </c>
      <c r="C741">
        <f t="shared" ca="1" si="23"/>
        <v>3.0061833493005011E-2</v>
      </c>
    </row>
    <row r="742" spans="1:3" x14ac:dyDescent="0.25">
      <c r="A742">
        <f t="shared" ca="1" si="22"/>
        <v>2.3695779495947451</v>
      </c>
      <c r="C742">
        <f t="shared" ca="1" si="23"/>
        <v>8.1792995976694941E-4</v>
      </c>
    </row>
    <row r="743" spans="1:3" x14ac:dyDescent="0.25">
      <c r="A743">
        <f t="shared" ca="1" si="22"/>
        <v>2.2696901522323891</v>
      </c>
      <c r="C743">
        <f t="shared" ca="1" si="23"/>
        <v>1.1037183772968969E-3</v>
      </c>
    </row>
    <row r="744" spans="1:3" x14ac:dyDescent="0.25">
      <c r="A744">
        <f t="shared" ca="1" si="22"/>
        <v>1.3096178761232218</v>
      </c>
      <c r="C744">
        <f t="shared" ca="1" si="23"/>
        <v>1.9666204414471505E-2</v>
      </c>
    </row>
    <row r="745" spans="1:3" x14ac:dyDescent="0.25">
      <c r="A745">
        <f t="shared" ca="1" si="22"/>
        <v>1.9405603456631944</v>
      </c>
      <c r="C745">
        <f t="shared" ca="1" si="23"/>
        <v>2.9626206814694859E-3</v>
      </c>
    </row>
    <row r="746" spans="1:3" x14ac:dyDescent="0.25">
      <c r="A746">
        <f t="shared" ca="1" si="22"/>
        <v>1.6301694737284569</v>
      </c>
      <c r="C746">
        <f t="shared" ca="1" si="23"/>
        <v>7.5175993964122804E-3</v>
      </c>
    </row>
    <row r="747" spans="1:3" x14ac:dyDescent="0.25">
      <c r="A747">
        <f t="shared" ca="1" si="22"/>
        <v>1.0482349845207064</v>
      </c>
      <c r="C747">
        <f t="shared" ca="1" si="23"/>
        <v>4.3079632664085349E-2</v>
      </c>
    </row>
    <row r="748" spans="1:3" x14ac:dyDescent="0.25">
      <c r="A748">
        <f t="shared" ca="1" si="22"/>
        <v>1.9097167460875639</v>
      </c>
      <c r="C748">
        <f t="shared" ca="1" si="23"/>
        <v>3.249837648283072E-3</v>
      </c>
    </row>
    <row r="749" spans="1:3" x14ac:dyDescent="0.25">
      <c r="A749">
        <f t="shared" ca="1" si="22"/>
        <v>3.9429011228155733</v>
      </c>
      <c r="C749">
        <f t="shared" ca="1" si="23"/>
        <v>7.2922138971937708E-6</v>
      </c>
    </row>
    <row r="750" spans="1:3" x14ac:dyDescent="0.25">
      <c r="A750">
        <f t="shared" ca="1" si="22"/>
        <v>1.6038013984548927</v>
      </c>
      <c r="C750">
        <f t="shared" ca="1" si="23"/>
        <v>8.1364265399326372E-3</v>
      </c>
    </row>
    <row r="751" spans="1:3" x14ac:dyDescent="0.25">
      <c r="A751">
        <f t="shared" ca="1" si="22"/>
        <v>1.6586408887892257</v>
      </c>
      <c r="C751">
        <f t="shared" ca="1" si="23"/>
        <v>6.9021476211312011E-3</v>
      </c>
    </row>
    <row r="752" spans="1:3" x14ac:dyDescent="0.25">
      <c r="A752">
        <f t="shared" ca="1" si="22"/>
        <v>0.38262682972677159</v>
      </c>
      <c r="C752">
        <f t="shared" ca="1" si="23"/>
        <v>0.3173085961582206</v>
      </c>
    </row>
    <row r="753" spans="1:3" x14ac:dyDescent="0.25">
      <c r="A753">
        <f t="shared" ca="1" si="22"/>
        <v>2.189274012257469</v>
      </c>
      <c r="C753">
        <f t="shared" ca="1" si="23"/>
        <v>1.4048538024975801E-3</v>
      </c>
    </row>
    <row r="754" spans="1:3" x14ac:dyDescent="0.25">
      <c r="A754">
        <f t="shared" ca="1" si="22"/>
        <v>1.3717239519367643</v>
      </c>
      <c r="C754">
        <f t="shared" ca="1" si="23"/>
        <v>1.6323134942797898E-2</v>
      </c>
    </row>
    <row r="755" spans="1:3" x14ac:dyDescent="0.25">
      <c r="A755">
        <f t="shared" ca="1" si="22"/>
        <v>1.7353295087073792</v>
      </c>
      <c r="C755">
        <f t="shared" ca="1" si="23"/>
        <v>5.4836270522030843E-3</v>
      </c>
    </row>
    <row r="756" spans="1:3" x14ac:dyDescent="0.25">
      <c r="A756">
        <f t="shared" ca="1" si="22"/>
        <v>1.720094116709926</v>
      </c>
      <c r="C756">
        <f t="shared" ca="1" si="23"/>
        <v>5.7400787448500029E-3</v>
      </c>
    </row>
    <row r="757" spans="1:3" x14ac:dyDescent="0.25">
      <c r="A757">
        <f t="shared" ca="1" si="22"/>
        <v>0.63965236594097641</v>
      </c>
      <c r="C757">
        <f t="shared" ca="1" si="23"/>
        <v>0.14675993860621411</v>
      </c>
    </row>
    <row r="758" spans="1:3" x14ac:dyDescent="0.25">
      <c r="A758">
        <f t="shared" ca="1" si="22"/>
        <v>1.0529979861323271</v>
      </c>
      <c r="C758">
        <f t="shared" ca="1" si="23"/>
        <v>4.2468444618243319E-2</v>
      </c>
    </row>
    <row r="759" spans="1:3" x14ac:dyDescent="0.25">
      <c r="A759">
        <f t="shared" ca="1" si="22"/>
        <v>0.78541532153683491</v>
      </c>
      <c r="C759">
        <f t="shared" ca="1" si="23"/>
        <v>9.4775346210791492E-2</v>
      </c>
    </row>
    <row r="760" spans="1:3" x14ac:dyDescent="0.25">
      <c r="A760">
        <f t="shared" ca="1" si="22"/>
        <v>0.839072559200011</v>
      </c>
      <c r="C760">
        <f t="shared" ca="1" si="23"/>
        <v>8.0683783036418141E-2</v>
      </c>
    </row>
    <row r="761" spans="1:3" x14ac:dyDescent="0.25">
      <c r="A761">
        <f t="shared" ca="1" si="22"/>
        <v>1.4450007462956329</v>
      </c>
      <c r="C761">
        <f t="shared" ca="1" si="23"/>
        <v>1.3101844739410262E-2</v>
      </c>
    </row>
    <row r="762" spans="1:3" x14ac:dyDescent="0.25">
      <c r="A762">
        <f t="shared" ca="1" si="22"/>
        <v>1.1498081578299266</v>
      </c>
      <c r="C762">
        <f t="shared" ca="1" si="23"/>
        <v>3.1763912091961791E-2</v>
      </c>
    </row>
    <row r="763" spans="1:3" x14ac:dyDescent="0.25">
      <c r="A763">
        <f t="shared" ca="1" si="22"/>
        <v>1.1319214874445966</v>
      </c>
      <c r="C763">
        <f t="shared" ca="1" si="23"/>
        <v>3.3514923479927204E-2</v>
      </c>
    </row>
    <row r="764" spans="1:3" x14ac:dyDescent="0.25">
      <c r="A764">
        <f t="shared" ca="1" si="22"/>
        <v>1.4928517676218711</v>
      </c>
      <c r="C764">
        <f t="shared" ca="1" si="23"/>
        <v>1.134979833713798E-2</v>
      </c>
    </row>
    <row r="765" spans="1:3" x14ac:dyDescent="0.25">
      <c r="A765">
        <f t="shared" ca="1" si="22"/>
        <v>1.079321239947344</v>
      </c>
      <c r="C765">
        <f t="shared" ca="1" si="23"/>
        <v>3.9243725011935626E-2</v>
      </c>
    </row>
    <row r="766" spans="1:3" x14ac:dyDescent="0.25">
      <c r="A766">
        <f t="shared" ca="1" si="22"/>
        <v>3.1457730725586539</v>
      </c>
      <c r="C766">
        <f t="shared" ca="1" si="23"/>
        <v>7.9693764076993514E-5</v>
      </c>
    </row>
    <row r="767" spans="1:3" x14ac:dyDescent="0.25">
      <c r="A767">
        <f t="shared" ca="1" si="22"/>
        <v>2.0228419466341672</v>
      </c>
      <c r="C767">
        <f t="shared" ca="1" si="23"/>
        <v>2.3145827624227741E-3</v>
      </c>
    </row>
    <row r="768" spans="1:3" x14ac:dyDescent="0.25">
      <c r="A768">
        <f t="shared" ca="1" si="22"/>
        <v>1.9748604089143464</v>
      </c>
      <c r="C768">
        <f t="shared" ca="1" si="23"/>
        <v>2.6729268011173074E-3</v>
      </c>
    </row>
    <row r="769" spans="1:3" x14ac:dyDescent="0.25">
      <c r="A769">
        <f t="shared" ca="1" si="22"/>
        <v>0.91139671464944882</v>
      </c>
      <c r="C769">
        <f t="shared" ca="1" si="23"/>
        <v>6.4946583194897545E-2</v>
      </c>
    </row>
    <row r="770" spans="1:3" x14ac:dyDescent="0.25">
      <c r="A770">
        <f t="shared" ref="A770:A833" ca="1" si="24">-LN(C770)/3</f>
        <v>1.1085052463736218</v>
      </c>
      <c r="C770">
        <f t="shared" ref="C770:C833" ca="1" si="25">1*RAND()*RAND()*RAND()*RAND()*RAND()</f>
        <v>3.5953971101518406E-2</v>
      </c>
    </row>
    <row r="771" spans="1:3" x14ac:dyDescent="0.25">
      <c r="A771">
        <f t="shared" ca="1" si="24"/>
        <v>2.7561503258372806</v>
      </c>
      <c r="C771">
        <f t="shared" ca="1" si="25"/>
        <v>2.5648228052544688E-4</v>
      </c>
    </row>
    <row r="772" spans="1:3" x14ac:dyDescent="0.25">
      <c r="A772">
        <f t="shared" ca="1" si="24"/>
        <v>1.466698517833352</v>
      </c>
      <c r="C772">
        <f t="shared" ca="1" si="25"/>
        <v>1.2276166816316492E-2</v>
      </c>
    </row>
    <row r="773" spans="1:3" x14ac:dyDescent="0.25">
      <c r="A773">
        <f t="shared" ca="1" si="24"/>
        <v>0.69001044768070097</v>
      </c>
      <c r="C773">
        <f t="shared" ca="1" si="25"/>
        <v>0.12618182672075093</v>
      </c>
    </row>
    <row r="774" spans="1:3" x14ac:dyDescent="0.25">
      <c r="A774">
        <f t="shared" ca="1" si="24"/>
        <v>4.3957606600253083</v>
      </c>
      <c r="C774">
        <f t="shared" ca="1" si="25"/>
        <v>1.8742874825396457E-6</v>
      </c>
    </row>
    <row r="775" spans="1:3" x14ac:dyDescent="0.25">
      <c r="A775">
        <f t="shared" ca="1" si="24"/>
        <v>1.5784646481922044</v>
      </c>
      <c r="C775">
        <f t="shared" ca="1" si="25"/>
        <v>8.7789897150691108E-3</v>
      </c>
    </row>
    <row r="776" spans="1:3" x14ac:dyDescent="0.25">
      <c r="A776">
        <f t="shared" ca="1" si="24"/>
        <v>1.0733244875290682</v>
      </c>
      <c r="C776">
        <f t="shared" ca="1" si="25"/>
        <v>3.9956118578597231E-2</v>
      </c>
    </row>
    <row r="777" spans="1:3" x14ac:dyDescent="0.25">
      <c r="A777">
        <f t="shared" ca="1" si="24"/>
        <v>1.6990359702966416</v>
      </c>
      <c r="C777">
        <f t="shared" ca="1" si="25"/>
        <v>6.1144044216035129E-3</v>
      </c>
    </row>
    <row r="778" spans="1:3" x14ac:dyDescent="0.25">
      <c r="A778">
        <f t="shared" ca="1" si="24"/>
        <v>0.75205224117660485</v>
      </c>
      <c r="C778">
        <f t="shared" ca="1" si="25"/>
        <v>0.10475230417443734</v>
      </c>
    </row>
    <row r="779" spans="1:3" x14ac:dyDescent="0.25">
      <c r="A779">
        <f t="shared" ca="1" si="24"/>
        <v>0.90355242859716345</v>
      </c>
      <c r="C779">
        <f t="shared" ca="1" si="25"/>
        <v>6.6493087386972488E-2</v>
      </c>
    </row>
    <row r="780" spans="1:3" x14ac:dyDescent="0.25">
      <c r="A780">
        <f t="shared" ca="1" si="24"/>
        <v>1.9235285606772283</v>
      </c>
      <c r="C780">
        <f t="shared" ca="1" si="25"/>
        <v>3.1179308632162664E-3</v>
      </c>
    </row>
    <row r="781" spans="1:3" x14ac:dyDescent="0.25">
      <c r="A781">
        <f t="shared" ca="1" si="24"/>
        <v>1.4707924055273109</v>
      </c>
      <c r="C781">
        <f t="shared" ca="1" si="25"/>
        <v>1.2126317156654126E-2</v>
      </c>
    </row>
    <row r="782" spans="1:3" x14ac:dyDescent="0.25">
      <c r="A782">
        <f t="shared" ca="1" si="24"/>
        <v>1.1334290948718411</v>
      </c>
      <c r="C782">
        <f t="shared" ca="1" si="25"/>
        <v>3.3363683710353774E-2</v>
      </c>
    </row>
    <row r="783" spans="1:3" x14ac:dyDescent="0.25">
      <c r="A783">
        <f t="shared" ca="1" si="24"/>
        <v>1.5308032995799239</v>
      </c>
      <c r="C783">
        <f t="shared" ca="1" si="25"/>
        <v>1.0128420471032877E-2</v>
      </c>
    </row>
    <row r="784" spans="1:3" x14ac:dyDescent="0.25">
      <c r="A784">
        <f t="shared" ca="1" si="24"/>
        <v>1.9584632075100308</v>
      </c>
      <c r="C784">
        <f t="shared" ca="1" si="25"/>
        <v>2.8077000381927539E-3</v>
      </c>
    </row>
    <row r="785" spans="1:3" x14ac:dyDescent="0.25">
      <c r="A785">
        <f t="shared" ca="1" si="24"/>
        <v>1.5268219718799039</v>
      </c>
      <c r="C785">
        <f t="shared" ca="1" si="25"/>
        <v>1.0250119492716092E-2</v>
      </c>
    </row>
    <row r="786" spans="1:3" x14ac:dyDescent="0.25">
      <c r="A786">
        <f t="shared" ca="1" si="24"/>
        <v>1.0540878167020022</v>
      </c>
      <c r="C786">
        <f t="shared" ca="1" si="25"/>
        <v>4.2329821128329712E-2</v>
      </c>
    </row>
    <row r="787" spans="1:3" x14ac:dyDescent="0.25">
      <c r="A787">
        <f t="shared" ca="1" si="24"/>
        <v>2.4451602544643398</v>
      </c>
      <c r="C787">
        <f t="shared" ca="1" si="25"/>
        <v>6.5199037175537222E-4</v>
      </c>
    </row>
    <row r="788" spans="1:3" x14ac:dyDescent="0.25">
      <c r="A788">
        <f t="shared" ca="1" si="24"/>
        <v>1.6724539028323895</v>
      </c>
      <c r="C788">
        <f t="shared" ca="1" si="25"/>
        <v>6.6219743819149017E-3</v>
      </c>
    </row>
    <row r="789" spans="1:3" x14ac:dyDescent="0.25">
      <c r="A789">
        <f t="shared" ca="1" si="24"/>
        <v>2.3114607625828723</v>
      </c>
      <c r="C789">
        <f t="shared" ca="1" si="25"/>
        <v>9.7372436445109737E-4</v>
      </c>
    </row>
    <row r="790" spans="1:3" x14ac:dyDescent="0.25">
      <c r="A790">
        <f t="shared" ca="1" si="24"/>
        <v>0.77039432858534929</v>
      </c>
      <c r="C790">
        <f t="shared" ca="1" si="25"/>
        <v>9.9143896341385027E-2</v>
      </c>
    </row>
    <row r="791" spans="1:3" x14ac:dyDescent="0.25">
      <c r="A791">
        <f t="shared" ca="1" si="24"/>
        <v>1.2023361558491656</v>
      </c>
      <c r="C791">
        <f t="shared" ca="1" si="25"/>
        <v>2.7132894512039301E-2</v>
      </c>
    </row>
    <row r="792" spans="1:3" x14ac:dyDescent="0.25">
      <c r="A792">
        <f t="shared" ca="1" si="24"/>
        <v>1.5284744570357078</v>
      </c>
      <c r="C792">
        <f t="shared" ca="1" si="25"/>
        <v>1.0199430729251176E-2</v>
      </c>
    </row>
    <row r="793" spans="1:3" x14ac:dyDescent="0.25">
      <c r="A793">
        <f t="shared" ca="1" si="24"/>
        <v>1.5260740735208762</v>
      </c>
      <c r="C793">
        <f t="shared" ca="1" si="25"/>
        <v>1.0273143455078036E-2</v>
      </c>
    </row>
    <row r="794" spans="1:3" x14ac:dyDescent="0.25">
      <c r="A794">
        <f t="shared" ca="1" si="24"/>
        <v>1.7315364313150292</v>
      </c>
      <c r="C794">
        <f t="shared" ca="1" si="25"/>
        <v>5.5463828970968906E-3</v>
      </c>
    </row>
    <row r="795" spans="1:3" x14ac:dyDescent="0.25">
      <c r="A795">
        <f t="shared" ca="1" si="24"/>
        <v>1.1374638594809183</v>
      </c>
      <c r="C795">
        <f t="shared" ca="1" si="25"/>
        <v>3.2962274170070589E-2</v>
      </c>
    </row>
    <row r="796" spans="1:3" x14ac:dyDescent="0.25">
      <c r="A796">
        <f t="shared" ca="1" si="24"/>
        <v>1.1200062473483547</v>
      </c>
      <c r="C796">
        <f t="shared" ca="1" si="25"/>
        <v>3.4734607941050689E-2</v>
      </c>
    </row>
    <row r="797" spans="1:3" x14ac:dyDescent="0.25">
      <c r="A797">
        <f t="shared" ca="1" si="24"/>
        <v>0.99408723409301514</v>
      </c>
      <c r="C797">
        <f t="shared" ca="1" si="25"/>
        <v>5.0678085409123427E-2</v>
      </c>
    </row>
    <row r="798" spans="1:3" x14ac:dyDescent="0.25">
      <c r="A798">
        <f t="shared" ca="1" si="24"/>
        <v>1.7638246578928005</v>
      </c>
      <c r="C798">
        <f t="shared" ca="1" si="25"/>
        <v>5.0343343119456071E-3</v>
      </c>
    </row>
    <row r="799" spans="1:3" x14ac:dyDescent="0.25">
      <c r="A799">
        <f t="shared" ca="1" si="24"/>
        <v>1.9103811924701162</v>
      </c>
      <c r="C799">
        <f t="shared" ca="1" si="25"/>
        <v>3.2433660718414032E-3</v>
      </c>
    </row>
    <row r="800" spans="1:3" x14ac:dyDescent="0.25">
      <c r="A800">
        <f t="shared" ca="1" si="24"/>
        <v>1.6803759108964245</v>
      </c>
      <c r="C800">
        <f t="shared" ca="1" si="25"/>
        <v>6.4664517757368227E-3</v>
      </c>
    </row>
    <row r="801" spans="1:3" x14ac:dyDescent="0.25">
      <c r="A801">
        <f t="shared" ca="1" si="24"/>
        <v>1.1521544861225694</v>
      </c>
      <c r="C801">
        <f t="shared" ca="1" si="25"/>
        <v>3.1541111460151892E-2</v>
      </c>
    </row>
    <row r="802" spans="1:3" x14ac:dyDescent="0.25">
      <c r="A802">
        <f t="shared" ca="1" si="24"/>
        <v>1.7119302615310312</v>
      </c>
      <c r="C802">
        <f t="shared" ca="1" si="25"/>
        <v>5.8823979558026377E-3</v>
      </c>
    </row>
    <row r="803" spans="1:3" x14ac:dyDescent="0.25">
      <c r="A803">
        <f t="shared" ca="1" si="24"/>
        <v>0.96998596773669643</v>
      </c>
      <c r="C803">
        <f t="shared" ca="1" si="25"/>
        <v>5.4478023170815383E-2</v>
      </c>
    </row>
    <row r="804" spans="1:3" x14ac:dyDescent="0.25">
      <c r="A804">
        <f t="shared" ca="1" si="24"/>
        <v>1.1926323736005175</v>
      </c>
      <c r="C804">
        <f t="shared" ca="1" si="25"/>
        <v>2.793437915905175E-2</v>
      </c>
    </row>
    <row r="805" spans="1:3" x14ac:dyDescent="0.25">
      <c r="A805">
        <f t="shared" ca="1" si="24"/>
        <v>2.1951873351109588</v>
      </c>
      <c r="C805">
        <f t="shared" ca="1" si="25"/>
        <v>1.3801514970977087E-3</v>
      </c>
    </row>
    <row r="806" spans="1:3" x14ac:dyDescent="0.25">
      <c r="A806">
        <f t="shared" ca="1" si="24"/>
        <v>1.8296345766477149</v>
      </c>
      <c r="C806">
        <f t="shared" ca="1" si="25"/>
        <v>4.1323718875678475E-3</v>
      </c>
    </row>
    <row r="807" spans="1:3" x14ac:dyDescent="0.25">
      <c r="A807">
        <f t="shared" ca="1" si="24"/>
        <v>1.133066977880006</v>
      </c>
      <c r="C807">
        <f t="shared" ca="1" si="25"/>
        <v>3.3399948075046461E-2</v>
      </c>
    </row>
    <row r="808" spans="1:3" x14ac:dyDescent="0.25">
      <c r="A808">
        <f t="shared" ca="1" si="24"/>
        <v>1.4135735610312217</v>
      </c>
      <c r="C808">
        <f t="shared" ca="1" si="25"/>
        <v>1.4397212275889153E-2</v>
      </c>
    </row>
    <row r="809" spans="1:3" x14ac:dyDescent="0.25">
      <c r="A809">
        <f t="shared" ca="1" si="24"/>
        <v>1.9179843025779411</v>
      </c>
      <c r="C809">
        <f t="shared" ca="1" si="25"/>
        <v>3.1702243911899126E-3</v>
      </c>
    </row>
    <row r="810" spans="1:3" x14ac:dyDescent="0.25">
      <c r="A810">
        <f t="shared" ca="1" si="24"/>
        <v>2.0744854824640355</v>
      </c>
      <c r="C810">
        <f t="shared" ca="1" si="25"/>
        <v>1.9823813649274941E-3</v>
      </c>
    </row>
    <row r="811" spans="1:3" x14ac:dyDescent="0.25">
      <c r="A811">
        <f t="shared" ca="1" si="24"/>
        <v>1.6644654145921807</v>
      </c>
      <c r="C811">
        <f t="shared" ca="1" si="25"/>
        <v>6.7825900020297798E-3</v>
      </c>
    </row>
    <row r="812" spans="1:3" x14ac:dyDescent="0.25">
      <c r="A812">
        <f t="shared" ca="1" si="24"/>
        <v>1.5102702086826927</v>
      </c>
      <c r="C812">
        <f t="shared" ca="1" si="25"/>
        <v>1.077194051701549E-2</v>
      </c>
    </row>
    <row r="813" spans="1:3" x14ac:dyDescent="0.25">
      <c r="A813">
        <f t="shared" ca="1" si="24"/>
        <v>1.4593382353716005</v>
      </c>
      <c r="C813">
        <f t="shared" ca="1" si="25"/>
        <v>1.2550249838970564E-2</v>
      </c>
    </row>
    <row r="814" spans="1:3" x14ac:dyDescent="0.25">
      <c r="A814">
        <f t="shared" ca="1" si="24"/>
        <v>1.2455624314335563</v>
      </c>
      <c r="C814">
        <f t="shared" ca="1" si="25"/>
        <v>2.3832923967164906E-2</v>
      </c>
    </row>
    <row r="815" spans="1:3" x14ac:dyDescent="0.25">
      <c r="A815">
        <f t="shared" ca="1" si="24"/>
        <v>1.0647667273103572</v>
      </c>
      <c r="C815">
        <f t="shared" ca="1" si="25"/>
        <v>4.099520452468508E-2</v>
      </c>
    </row>
    <row r="816" spans="1:3" x14ac:dyDescent="0.25">
      <c r="A816">
        <f t="shared" ca="1" si="24"/>
        <v>1.2583916547384482</v>
      </c>
      <c r="C816">
        <f t="shared" ca="1" si="25"/>
        <v>2.293307782292258E-2</v>
      </c>
    </row>
    <row r="817" spans="1:3" x14ac:dyDescent="0.25">
      <c r="A817">
        <f t="shared" ca="1" si="24"/>
        <v>3.9641156581565524</v>
      </c>
      <c r="C817">
        <f t="shared" ca="1" si="25"/>
        <v>6.84257130990902E-6</v>
      </c>
    </row>
    <row r="818" spans="1:3" x14ac:dyDescent="0.25">
      <c r="A818">
        <f t="shared" ca="1" si="24"/>
        <v>1.1692309687523854</v>
      </c>
      <c r="C818">
        <f t="shared" ca="1" si="25"/>
        <v>2.9965969048255311E-2</v>
      </c>
    </row>
    <row r="819" spans="1:3" x14ac:dyDescent="0.25">
      <c r="A819">
        <f t="shared" ca="1" si="24"/>
        <v>0.93825930018453185</v>
      </c>
      <c r="C819">
        <f t="shared" ca="1" si="25"/>
        <v>5.9918025022585648E-2</v>
      </c>
    </row>
    <row r="820" spans="1:3" x14ac:dyDescent="0.25">
      <c r="A820">
        <f t="shared" ca="1" si="24"/>
        <v>2.8468599859992074</v>
      </c>
      <c r="C820">
        <f t="shared" ca="1" si="25"/>
        <v>1.9537691687749014E-4</v>
      </c>
    </row>
    <row r="821" spans="1:3" x14ac:dyDescent="0.25">
      <c r="A821">
        <f t="shared" ca="1" si="24"/>
        <v>0.71906004543837065</v>
      </c>
      <c r="C821">
        <f t="shared" ca="1" si="25"/>
        <v>0.11565078110153235</v>
      </c>
    </row>
    <row r="822" spans="1:3" x14ac:dyDescent="0.25">
      <c r="A822">
        <f t="shared" ca="1" si="24"/>
        <v>0.46842995658610675</v>
      </c>
      <c r="C822">
        <f t="shared" ca="1" si="25"/>
        <v>0.24529594227099591</v>
      </c>
    </row>
    <row r="823" spans="1:3" x14ac:dyDescent="0.25">
      <c r="A823">
        <f t="shared" ca="1" si="24"/>
        <v>3.1426903678837834</v>
      </c>
      <c r="C823">
        <f t="shared" ca="1" si="25"/>
        <v>8.0434199633154066E-5</v>
      </c>
    </row>
    <row r="824" spans="1:3" x14ac:dyDescent="0.25">
      <c r="A824">
        <f t="shared" ca="1" si="24"/>
        <v>1.0674728840668524</v>
      </c>
      <c r="C824">
        <f t="shared" ca="1" si="25"/>
        <v>4.0663733514919274E-2</v>
      </c>
    </row>
    <row r="825" spans="1:3" x14ac:dyDescent="0.25">
      <c r="A825">
        <f t="shared" ca="1" si="24"/>
        <v>2.3697761784075042</v>
      </c>
      <c r="C825">
        <f t="shared" ca="1" si="25"/>
        <v>8.1744369251501641E-4</v>
      </c>
    </row>
    <row r="826" spans="1:3" x14ac:dyDescent="0.25">
      <c r="A826">
        <f t="shared" ca="1" si="24"/>
        <v>3.1389900914730102</v>
      </c>
      <c r="C826">
        <f t="shared" ca="1" si="25"/>
        <v>8.1332060226136402E-5</v>
      </c>
    </row>
    <row r="827" spans="1:3" x14ac:dyDescent="0.25">
      <c r="A827">
        <f t="shared" ca="1" si="24"/>
        <v>0.97641579532525757</v>
      </c>
      <c r="C827">
        <f t="shared" ca="1" si="25"/>
        <v>5.3437240631537215E-2</v>
      </c>
    </row>
    <row r="828" spans="1:3" x14ac:dyDescent="0.25">
      <c r="A828">
        <f t="shared" ca="1" si="24"/>
        <v>3.2949324682760914</v>
      </c>
      <c r="C828">
        <f t="shared" ca="1" si="25"/>
        <v>5.0943295088371988E-5</v>
      </c>
    </row>
    <row r="829" spans="1:3" x14ac:dyDescent="0.25">
      <c r="A829">
        <f t="shared" ca="1" si="24"/>
        <v>1.7597388392739555</v>
      </c>
      <c r="C829">
        <f t="shared" ca="1" si="25"/>
        <v>5.0964221848567885E-3</v>
      </c>
    </row>
    <row r="830" spans="1:3" x14ac:dyDescent="0.25">
      <c r="A830">
        <f t="shared" ca="1" si="24"/>
        <v>1.5601169560154871</v>
      </c>
      <c r="C830">
        <f t="shared" ca="1" si="25"/>
        <v>9.275758748684514E-3</v>
      </c>
    </row>
    <row r="831" spans="1:3" x14ac:dyDescent="0.25">
      <c r="A831">
        <f t="shared" ca="1" si="24"/>
        <v>0.7163121471631958</v>
      </c>
      <c r="C831">
        <f t="shared" ca="1" si="25"/>
        <v>0.11660811139510552</v>
      </c>
    </row>
    <row r="832" spans="1:3" x14ac:dyDescent="0.25">
      <c r="A832">
        <f t="shared" ca="1" si="24"/>
        <v>2.3963436427164249</v>
      </c>
      <c r="C832">
        <f t="shared" ca="1" si="25"/>
        <v>7.5482024123018851E-4</v>
      </c>
    </row>
    <row r="833" spans="1:3" x14ac:dyDescent="0.25">
      <c r="A833">
        <f t="shared" ca="1" si="24"/>
        <v>0.93041406256620263</v>
      </c>
      <c r="C833">
        <f t="shared" ca="1" si="25"/>
        <v>6.1344964606422511E-2</v>
      </c>
    </row>
    <row r="834" spans="1:3" x14ac:dyDescent="0.25">
      <c r="A834">
        <f t="shared" ref="A834:A897" ca="1" si="26">-LN(C834)/3</f>
        <v>3.2320346098450661</v>
      </c>
      <c r="C834">
        <f t="shared" ref="C834:C897" ca="1" si="27">1*RAND()*RAND()*RAND()*RAND()*RAND()</f>
        <v>6.1522731747462088E-5</v>
      </c>
    </row>
    <row r="835" spans="1:3" x14ac:dyDescent="0.25">
      <c r="A835">
        <f t="shared" ca="1" si="26"/>
        <v>2.4935268841183293</v>
      </c>
      <c r="C835">
        <f t="shared" ca="1" si="27"/>
        <v>5.6392987327880735E-4</v>
      </c>
    </row>
    <row r="836" spans="1:3" x14ac:dyDescent="0.25">
      <c r="A836">
        <f t="shared" ca="1" si="26"/>
        <v>0.90794304090730049</v>
      </c>
      <c r="C836">
        <f t="shared" ca="1" si="27"/>
        <v>6.5622994225394943E-2</v>
      </c>
    </row>
    <row r="837" spans="1:3" x14ac:dyDescent="0.25">
      <c r="A837">
        <f t="shared" ca="1" si="26"/>
        <v>1.1530850916823334</v>
      </c>
      <c r="C837">
        <f t="shared" ca="1" si="27"/>
        <v>3.145317726428639E-2</v>
      </c>
    </row>
    <row r="838" spans="1:3" x14ac:dyDescent="0.25">
      <c r="A838">
        <f t="shared" ca="1" si="26"/>
        <v>1.6950154640347901</v>
      </c>
      <c r="C838">
        <f t="shared" ca="1" si="27"/>
        <v>6.1885999814699508E-3</v>
      </c>
    </row>
    <row r="839" spans="1:3" x14ac:dyDescent="0.25">
      <c r="A839">
        <f t="shared" ca="1" si="26"/>
        <v>1.681010664660308</v>
      </c>
      <c r="C839">
        <f t="shared" ca="1" si="27"/>
        <v>6.4541496788469137E-3</v>
      </c>
    </row>
    <row r="840" spans="1:3" x14ac:dyDescent="0.25">
      <c r="A840">
        <f t="shared" ca="1" si="26"/>
        <v>2.2008900574299157</v>
      </c>
      <c r="C840">
        <f t="shared" ca="1" si="27"/>
        <v>1.356740465786301E-3</v>
      </c>
    </row>
    <row r="841" spans="1:3" x14ac:dyDescent="0.25">
      <c r="A841">
        <f t="shared" ca="1" si="26"/>
        <v>0.73221499875209772</v>
      </c>
      <c r="C841">
        <f t="shared" ca="1" si="27"/>
        <v>0.11117552767438817</v>
      </c>
    </row>
    <row r="842" spans="1:3" x14ac:dyDescent="0.25">
      <c r="A842">
        <f t="shared" ca="1" si="26"/>
        <v>1.8856114284774372</v>
      </c>
      <c r="C842">
        <f t="shared" ca="1" si="27"/>
        <v>3.493559021572164E-3</v>
      </c>
    </row>
    <row r="843" spans="1:3" x14ac:dyDescent="0.25">
      <c r="A843">
        <f t="shared" ca="1" si="26"/>
        <v>0.9936436163772201</v>
      </c>
      <c r="C843">
        <f t="shared" ca="1" si="27"/>
        <v>5.0745575398264485E-2</v>
      </c>
    </row>
    <row r="844" spans="1:3" x14ac:dyDescent="0.25">
      <c r="A844">
        <f t="shared" ca="1" si="26"/>
        <v>2.3808905455941285</v>
      </c>
      <c r="C844">
        <f t="shared" ca="1" si="27"/>
        <v>7.9063697747915876E-4</v>
      </c>
    </row>
    <row r="845" spans="1:3" x14ac:dyDescent="0.25">
      <c r="A845">
        <f t="shared" ca="1" si="26"/>
        <v>1.0422587052560703</v>
      </c>
      <c r="C845">
        <f t="shared" ca="1" si="27"/>
        <v>4.3858965803225812E-2</v>
      </c>
    </row>
    <row r="846" spans="1:3" x14ac:dyDescent="0.25">
      <c r="A846">
        <f t="shared" ca="1" si="26"/>
        <v>0.94604402460549342</v>
      </c>
      <c r="C846">
        <f t="shared" ca="1" si="27"/>
        <v>5.8534902787144127E-2</v>
      </c>
    </row>
    <row r="847" spans="1:3" x14ac:dyDescent="0.25">
      <c r="A847">
        <f t="shared" ca="1" si="26"/>
        <v>1.7452699338878392</v>
      </c>
      <c r="C847">
        <f t="shared" ca="1" si="27"/>
        <v>5.3225125586298574E-3</v>
      </c>
    </row>
    <row r="848" spans="1:3" x14ac:dyDescent="0.25">
      <c r="A848">
        <f t="shared" ca="1" si="26"/>
        <v>0.81215328358340877</v>
      </c>
      <c r="C848">
        <f t="shared" ca="1" si="27"/>
        <v>8.7469960708497677E-2</v>
      </c>
    </row>
    <row r="849" spans="1:3" x14ac:dyDescent="0.25">
      <c r="A849">
        <f t="shared" ca="1" si="26"/>
        <v>1.426040327360153</v>
      </c>
      <c r="C849">
        <f t="shared" ca="1" si="27"/>
        <v>1.3868697149108569E-2</v>
      </c>
    </row>
    <row r="850" spans="1:3" x14ac:dyDescent="0.25">
      <c r="A850">
        <f t="shared" ca="1" si="26"/>
        <v>2.1643928130759607</v>
      </c>
      <c r="C850">
        <f t="shared" ca="1" si="27"/>
        <v>1.5137300547632354E-3</v>
      </c>
    </row>
    <row r="851" spans="1:3" x14ac:dyDescent="0.25">
      <c r="A851">
        <f t="shared" ca="1" si="26"/>
        <v>0.70151999517987529</v>
      </c>
      <c r="C851">
        <f t="shared" ca="1" si="27"/>
        <v>0.12189929992485957</v>
      </c>
    </row>
    <row r="852" spans="1:3" x14ac:dyDescent="0.25">
      <c r="A852">
        <f t="shared" ca="1" si="26"/>
        <v>0.86457173420644251</v>
      </c>
      <c r="C852">
        <f t="shared" ca="1" si="27"/>
        <v>7.4741842536022229E-2</v>
      </c>
    </row>
    <row r="853" spans="1:3" x14ac:dyDescent="0.25">
      <c r="A853">
        <f t="shared" ca="1" si="26"/>
        <v>2.5900733607106274</v>
      </c>
      <c r="C853">
        <f t="shared" ca="1" si="27"/>
        <v>4.2212035543764292E-4</v>
      </c>
    </row>
    <row r="854" spans="1:3" x14ac:dyDescent="0.25">
      <c r="A854">
        <f t="shared" ca="1" si="26"/>
        <v>1.4360552837461376</v>
      </c>
      <c r="C854">
        <f t="shared" ca="1" si="27"/>
        <v>1.3458211332331776E-2</v>
      </c>
    </row>
    <row r="855" spans="1:3" x14ac:dyDescent="0.25">
      <c r="A855">
        <f t="shared" ca="1" si="26"/>
        <v>1.0091060468372093</v>
      </c>
      <c r="C855">
        <f t="shared" ca="1" si="27"/>
        <v>4.8445387786023968E-2</v>
      </c>
    </row>
    <row r="856" spans="1:3" x14ac:dyDescent="0.25">
      <c r="A856">
        <f t="shared" ca="1" si="26"/>
        <v>0.87292207441661784</v>
      </c>
      <c r="C856">
        <f t="shared" ca="1" si="27"/>
        <v>7.2892740740174683E-2</v>
      </c>
    </row>
    <row r="857" spans="1:3" x14ac:dyDescent="0.25">
      <c r="A857">
        <f t="shared" ca="1" si="26"/>
        <v>2.1610079661584787</v>
      </c>
      <c r="C857">
        <f t="shared" ca="1" si="27"/>
        <v>1.5291795970398476E-3</v>
      </c>
    </row>
    <row r="858" spans="1:3" x14ac:dyDescent="0.25">
      <c r="A858">
        <f t="shared" ca="1" si="26"/>
        <v>1.1866302032748279</v>
      </c>
      <c r="C858">
        <f t="shared" ca="1" si="27"/>
        <v>2.8441935812370155E-2</v>
      </c>
    </row>
    <row r="859" spans="1:3" x14ac:dyDescent="0.25">
      <c r="A859">
        <f t="shared" ca="1" si="26"/>
        <v>3.6156513262197993</v>
      </c>
      <c r="C859">
        <f t="shared" ca="1" si="27"/>
        <v>1.9463804851481895E-5</v>
      </c>
    </row>
    <row r="860" spans="1:3" x14ac:dyDescent="0.25">
      <c r="A860">
        <f t="shared" ca="1" si="26"/>
        <v>1.7974120649184127</v>
      </c>
      <c r="C860">
        <f t="shared" ca="1" si="27"/>
        <v>4.5517832726173768E-3</v>
      </c>
    </row>
    <row r="861" spans="1:3" x14ac:dyDescent="0.25">
      <c r="A861">
        <f t="shared" ca="1" si="26"/>
        <v>3.1231054121170807</v>
      </c>
      <c r="C861">
        <f t="shared" ca="1" si="27"/>
        <v>8.530169468177764E-5</v>
      </c>
    </row>
    <row r="862" spans="1:3" x14ac:dyDescent="0.25">
      <c r="A862">
        <f t="shared" ca="1" si="26"/>
        <v>0.63969795535054907</v>
      </c>
      <c r="C862">
        <f t="shared" ca="1" si="27"/>
        <v>0.1467398678819142</v>
      </c>
    </row>
    <row r="863" spans="1:3" x14ac:dyDescent="0.25">
      <c r="A863">
        <f t="shared" ca="1" si="26"/>
        <v>1.9783998060588628</v>
      </c>
      <c r="C863">
        <f t="shared" ca="1" si="27"/>
        <v>2.6446953016366808E-3</v>
      </c>
    </row>
    <row r="864" spans="1:3" x14ac:dyDescent="0.25">
      <c r="A864">
        <f t="shared" ca="1" si="26"/>
        <v>2.1024748806526086</v>
      </c>
      <c r="C864">
        <f t="shared" ca="1" si="27"/>
        <v>1.8227213599373707E-3</v>
      </c>
    </row>
    <row r="865" spans="1:3" x14ac:dyDescent="0.25">
      <c r="A865">
        <f t="shared" ca="1" si="26"/>
        <v>2.302642897967428</v>
      </c>
      <c r="C865">
        <f t="shared" ca="1" si="27"/>
        <v>9.9982660011535096E-4</v>
      </c>
    </row>
    <row r="866" spans="1:3" x14ac:dyDescent="0.25">
      <c r="A866">
        <f t="shared" ca="1" si="26"/>
        <v>1.2155840545047463</v>
      </c>
      <c r="C866">
        <f t="shared" ca="1" si="27"/>
        <v>2.6075680946592468E-2</v>
      </c>
    </row>
    <row r="867" spans="1:3" x14ac:dyDescent="0.25">
      <c r="A867">
        <f t="shared" ca="1" si="26"/>
        <v>1.7006063707671224</v>
      </c>
      <c r="C867">
        <f t="shared" ca="1" si="27"/>
        <v>6.0856659803100411E-3</v>
      </c>
    </row>
    <row r="868" spans="1:3" x14ac:dyDescent="0.25">
      <c r="A868">
        <f t="shared" ca="1" si="26"/>
        <v>0.47569310603250048</v>
      </c>
      <c r="C868">
        <f t="shared" ca="1" si="27"/>
        <v>0.24000888917485019</v>
      </c>
    </row>
    <row r="869" spans="1:3" x14ac:dyDescent="0.25">
      <c r="A869">
        <f t="shared" ca="1" si="26"/>
        <v>1.1101406931226732</v>
      </c>
      <c r="C869">
        <f t="shared" ca="1" si="27"/>
        <v>3.5778000724328976E-2</v>
      </c>
    </row>
    <row r="870" spans="1:3" x14ac:dyDescent="0.25">
      <c r="A870">
        <f t="shared" ca="1" si="26"/>
        <v>2.0243506221642686</v>
      </c>
      <c r="C870">
        <f t="shared" ca="1" si="27"/>
        <v>2.3041305705863609E-3</v>
      </c>
    </row>
    <row r="871" spans="1:3" x14ac:dyDescent="0.25">
      <c r="A871">
        <f t="shared" ca="1" si="26"/>
        <v>2.0031361877048237</v>
      </c>
      <c r="C871">
        <f t="shared" ca="1" si="27"/>
        <v>2.4555400479858492E-3</v>
      </c>
    </row>
    <row r="872" spans="1:3" x14ac:dyDescent="0.25">
      <c r="A872">
        <f t="shared" ca="1" si="26"/>
        <v>1.3160789286650592</v>
      </c>
      <c r="C872">
        <f t="shared" ca="1" si="27"/>
        <v>1.9288681883513775E-2</v>
      </c>
    </row>
    <row r="873" spans="1:3" x14ac:dyDescent="0.25">
      <c r="A873">
        <f t="shared" ca="1" si="26"/>
        <v>1.4905533106159519</v>
      </c>
      <c r="C873">
        <f t="shared" ca="1" si="27"/>
        <v>1.1428329848447192E-2</v>
      </c>
    </row>
    <row r="874" spans="1:3" x14ac:dyDescent="0.25">
      <c r="A874">
        <f t="shared" ca="1" si="26"/>
        <v>0.58462688263553864</v>
      </c>
      <c r="C874">
        <f t="shared" ca="1" si="27"/>
        <v>0.17310089473775259</v>
      </c>
    </row>
    <row r="875" spans="1:3" x14ac:dyDescent="0.25">
      <c r="A875">
        <f t="shared" ca="1" si="26"/>
        <v>2.7029728275519855</v>
      </c>
      <c r="C875">
        <f t="shared" ca="1" si="27"/>
        <v>3.0084406538371687E-4</v>
      </c>
    </row>
    <row r="876" spans="1:3" x14ac:dyDescent="0.25">
      <c r="A876">
        <f t="shared" ca="1" si="26"/>
        <v>0.96038518464841804</v>
      </c>
      <c r="C876">
        <f t="shared" ca="1" si="27"/>
        <v>5.6069933551555345E-2</v>
      </c>
    </row>
    <row r="877" spans="1:3" x14ac:dyDescent="0.25">
      <c r="A877">
        <f t="shared" ca="1" si="26"/>
        <v>3.0440318182232264</v>
      </c>
      <c r="C877">
        <f t="shared" ca="1" si="27"/>
        <v>1.0813874767475857E-4</v>
      </c>
    </row>
    <row r="878" spans="1:3" x14ac:dyDescent="0.25">
      <c r="A878">
        <f t="shared" ca="1" si="26"/>
        <v>2.5353279811162088</v>
      </c>
      <c r="C878">
        <f t="shared" ca="1" si="27"/>
        <v>4.9746570254573816E-4</v>
      </c>
    </row>
    <row r="879" spans="1:3" x14ac:dyDescent="0.25">
      <c r="A879">
        <f t="shared" ca="1" si="26"/>
        <v>1.2816427767113738</v>
      </c>
      <c r="C879">
        <f t="shared" ca="1" si="27"/>
        <v>2.1387934376616291E-2</v>
      </c>
    </row>
    <row r="880" spans="1:3" x14ac:dyDescent="0.25">
      <c r="A880">
        <f t="shared" ca="1" si="26"/>
        <v>0.7013487184685091</v>
      </c>
      <c r="C880">
        <f t="shared" ca="1" si="27"/>
        <v>0.12196195155325533</v>
      </c>
    </row>
    <row r="881" spans="1:3" x14ac:dyDescent="0.25">
      <c r="A881">
        <f t="shared" ca="1" si="26"/>
        <v>1.6250208710185501</v>
      </c>
      <c r="C881">
        <f t="shared" ca="1" si="27"/>
        <v>7.6346161772467194E-3</v>
      </c>
    </row>
    <row r="882" spans="1:3" x14ac:dyDescent="0.25">
      <c r="A882">
        <f t="shared" ca="1" si="26"/>
        <v>3.2820367015014074</v>
      </c>
      <c r="C882">
        <f t="shared" ca="1" si="27"/>
        <v>5.2952773668442825E-5</v>
      </c>
    </row>
    <row r="883" spans="1:3" x14ac:dyDescent="0.25">
      <c r="A883">
        <f t="shared" ca="1" si="26"/>
        <v>2.925185272953303</v>
      </c>
      <c r="C883">
        <f t="shared" ca="1" si="27"/>
        <v>1.5446302373287949E-4</v>
      </c>
    </row>
    <row r="884" spans="1:3" x14ac:dyDescent="0.25">
      <c r="A884">
        <f t="shared" ca="1" si="26"/>
        <v>2.4860596827788832</v>
      </c>
      <c r="C884">
        <f t="shared" ca="1" si="27"/>
        <v>5.7670536852889637E-4</v>
      </c>
    </row>
    <row r="885" spans="1:3" x14ac:dyDescent="0.25">
      <c r="A885">
        <f t="shared" ca="1" si="26"/>
        <v>1.6860612153552459</v>
      </c>
      <c r="C885">
        <f t="shared" ca="1" si="27"/>
        <v>6.3570957686856231E-3</v>
      </c>
    </row>
    <row r="886" spans="1:3" x14ac:dyDescent="0.25">
      <c r="A886">
        <f t="shared" ca="1" si="26"/>
        <v>1.4064093382630425</v>
      </c>
      <c r="C886">
        <f t="shared" ca="1" si="27"/>
        <v>1.4709996022117391E-2</v>
      </c>
    </row>
    <row r="887" spans="1:3" x14ac:dyDescent="0.25">
      <c r="A887">
        <f t="shared" ca="1" si="26"/>
        <v>0.5827469505158881</v>
      </c>
      <c r="C887">
        <f t="shared" ca="1" si="27"/>
        <v>0.17407990665256609</v>
      </c>
    </row>
    <row r="888" spans="1:3" x14ac:dyDescent="0.25">
      <c r="A888">
        <f t="shared" ca="1" si="26"/>
        <v>1.872733445210317</v>
      </c>
      <c r="C888">
        <f t="shared" ca="1" si="27"/>
        <v>3.6311701196719416E-3</v>
      </c>
    </row>
    <row r="889" spans="1:3" x14ac:dyDescent="0.25">
      <c r="A889">
        <f t="shared" ca="1" si="26"/>
        <v>2.3763137484846393</v>
      </c>
      <c r="C889">
        <f t="shared" ca="1" si="27"/>
        <v>8.0156760173003081E-4</v>
      </c>
    </row>
    <row r="890" spans="1:3" x14ac:dyDescent="0.25">
      <c r="A890">
        <f t="shared" ca="1" si="26"/>
        <v>2.7914976968942162</v>
      </c>
      <c r="C890">
        <f t="shared" ca="1" si="27"/>
        <v>2.3067677016452983E-4</v>
      </c>
    </row>
    <row r="891" spans="1:3" x14ac:dyDescent="0.25">
      <c r="A891">
        <f t="shared" ca="1" si="26"/>
        <v>1.3850779187565097</v>
      </c>
      <c r="C891">
        <f t="shared" ca="1" si="27"/>
        <v>1.5682124906120046E-2</v>
      </c>
    </row>
    <row r="892" spans="1:3" x14ac:dyDescent="0.25">
      <c r="A892">
        <f t="shared" ca="1" si="26"/>
        <v>2.9229043616136958</v>
      </c>
      <c r="C892">
        <f t="shared" ca="1" si="27"/>
        <v>1.5552359759417802E-4</v>
      </c>
    </row>
    <row r="893" spans="1:3" x14ac:dyDescent="0.25">
      <c r="A893">
        <f t="shared" ca="1" si="26"/>
        <v>1.266674150179681</v>
      </c>
      <c r="C893">
        <f t="shared" ca="1" si="27"/>
        <v>2.237026962591631E-2</v>
      </c>
    </row>
    <row r="894" spans="1:3" x14ac:dyDescent="0.25">
      <c r="A894">
        <f t="shared" ca="1" si="26"/>
        <v>2.025809235788842</v>
      </c>
      <c r="C894">
        <f t="shared" ca="1" si="27"/>
        <v>2.2940700894426547E-3</v>
      </c>
    </row>
    <row r="895" spans="1:3" x14ac:dyDescent="0.25">
      <c r="A895">
        <f t="shared" ca="1" si="26"/>
        <v>1.1401190232823668</v>
      </c>
      <c r="C895">
        <f t="shared" ca="1" si="27"/>
        <v>3.2700756400028994E-2</v>
      </c>
    </row>
    <row r="896" spans="1:3" x14ac:dyDescent="0.25">
      <c r="A896">
        <f t="shared" ca="1" si="26"/>
        <v>1.2553922491045166</v>
      </c>
      <c r="C896">
        <f t="shared" ca="1" si="27"/>
        <v>2.3140365844048702E-2</v>
      </c>
    </row>
    <row r="897" spans="1:3" x14ac:dyDescent="0.25">
      <c r="A897">
        <f t="shared" ca="1" si="26"/>
        <v>2.0846783093398198</v>
      </c>
      <c r="C897">
        <f t="shared" ca="1" si="27"/>
        <v>1.9226805861472086E-3</v>
      </c>
    </row>
    <row r="898" spans="1:3" x14ac:dyDescent="0.25">
      <c r="A898">
        <f t="shared" ref="A898:A961" ca="1" si="28">-LN(C898)/3</f>
        <v>2.1072500550958106</v>
      </c>
      <c r="C898">
        <f t="shared" ref="C898:C961" ca="1" si="29">1*RAND()*RAND()*RAND()*RAND()*RAND()</f>
        <v>1.7967960626632926E-3</v>
      </c>
    </row>
    <row r="899" spans="1:3" x14ac:dyDescent="0.25">
      <c r="A899">
        <f t="shared" ca="1" si="28"/>
        <v>3.7219491808517127</v>
      </c>
      <c r="C899">
        <f t="shared" ca="1" si="29"/>
        <v>1.4149269756020071E-5</v>
      </c>
    </row>
    <row r="900" spans="1:3" x14ac:dyDescent="0.25">
      <c r="A900">
        <f t="shared" ca="1" si="28"/>
        <v>1.9157386718146006</v>
      </c>
      <c r="C900">
        <f t="shared" ca="1" si="29"/>
        <v>3.1916539547296357E-3</v>
      </c>
    </row>
    <row r="901" spans="1:3" x14ac:dyDescent="0.25">
      <c r="A901">
        <f t="shared" ca="1" si="28"/>
        <v>1.7176943965344147</v>
      </c>
      <c r="C901">
        <f t="shared" ca="1" si="29"/>
        <v>5.7815515989152804E-3</v>
      </c>
    </row>
    <row r="902" spans="1:3" x14ac:dyDescent="0.25">
      <c r="A902">
        <f t="shared" ca="1" si="28"/>
        <v>1.1959047322135408</v>
      </c>
      <c r="C902">
        <f t="shared" ca="1" si="29"/>
        <v>2.7661486933827136E-2</v>
      </c>
    </row>
    <row r="903" spans="1:3" x14ac:dyDescent="0.25">
      <c r="A903">
        <f t="shared" ca="1" si="28"/>
        <v>1.4185836920041437</v>
      </c>
      <c r="C903">
        <f t="shared" ca="1" si="29"/>
        <v>1.4182434657843298E-2</v>
      </c>
    </row>
    <row r="904" spans="1:3" x14ac:dyDescent="0.25">
      <c r="A904">
        <f t="shared" ca="1" si="28"/>
        <v>1.6243871625884367</v>
      </c>
      <c r="C904">
        <f t="shared" ca="1" si="29"/>
        <v>7.649144344700873E-3</v>
      </c>
    </row>
    <row r="905" spans="1:3" x14ac:dyDescent="0.25">
      <c r="A905">
        <f t="shared" ca="1" si="28"/>
        <v>1.2785947081511675</v>
      </c>
      <c r="C905">
        <f t="shared" ca="1" si="29"/>
        <v>2.1584406971521582E-2</v>
      </c>
    </row>
    <row r="906" spans="1:3" x14ac:dyDescent="0.25">
      <c r="A906">
        <f t="shared" ca="1" si="28"/>
        <v>2.0114428447808277</v>
      </c>
      <c r="C906">
        <f t="shared" ca="1" si="29"/>
        <v>2.3951042177628133E-3</v>
      </c>
    </row>
    <row r="907" spans="1:3" x14ac:dyDescent="0.25">
      <c r="A907">
        <f t="shared" ca="1" si="28"/>
        <v>1.0334229738075131</v>
      </c>
      <c r="C907">
        <f t="shared" ca="1" si="29"/>
        <v>4.5037089326770446E-2</v>
      </c>
    </row>
    <row r="908" spans="1:3" x14ac:dyDescent="0.25">
      <c r="A908">
        <f t="shared" ca="1" si="28"/>
        <v>1.6803034297173554</v>
      </c>
      <c r="C908">
        <f t="shared" ca="1" si="29"/>
        <v>6.4678580167675881E-3</v>
      </c>
    </row>
    <row r="909" spans="1:3" x14ac:dyDescent="0.25">
      <c r="A909">
        <f t="shared" ca="1" si="28"/>
        <v>1.1259087235488057</v>
      </c>
      <c r="C909">
        <f t="shared" ca="1" si="29"/>
        <v>3.4124960921116478E-2</v>
      </c>
    </row>
    <row r="910" spans="1:3" x14ac:dyDescent="0.25">
      <c r="A910">
        <f t="shared" ca="1" si="28"/>
        <v>1.778200351155335</v>
      </c>
      <c r="C910">
        <f t="shared" ca="1" si="29"/>
        <v>4.8218333823196813E-3</v>
      </c>
    </row>
    <row r="911" spans="1:3" x14ac:dyDescent="0.25">
      <c r="A911">
        <f t="shared" ca="1" si="28"/>
        <v>1.5904545067378306</v>
      </c>
      <c r="C911">
        <f t="shared" ca="1" si="29"/>
        <v>8.4688248699131344E-3</v>
      </c>
    </row>
    <row r="912" spans="1:3" x14ac:dyDescent="0.25">
      <c r="A912">
        <f t="shared" ca="1" si="28"/>
        <v>0.74578538206420897</v>
      </c>
      <c r="C912">
        <f t="shared" ca="1" si="29"/>
        <v>0.10674033750000092</v>
      </c>
    </row>
    <row r="913" spans="1:3" x14ac:dyDescent="0.25">
      <c r="A913">
        <f t="shared" ca="1" si="28"/>
        <v>1.3535166923680277</v>
      </c>
      <c r="C913">
        <f t="shared" ca="1" si="29"/>
        <v>1.7239533434030271E-2</v>
      </c>
    </row>
    <row r="914" spans="1:3" x14ac:dyDescent="0.25">
      <c r="A914">
        <f t="shared" ca="1" si="28"/>
        <v>2.5595163155866731</v>
      </c>
      <c r="C914">
        <f t="shared" ca="1" si="29"/>
        <v>4.6264573554754206E-4</v>
      </c>
    </row>
    <row r="915" spans="1:3" x14ac:dyDescent="0.25">
      <c r="A915">
        <f t="shared" ca="1" si="28"/>
        <v>0.53555341870278694</v>
      </c>
      <c r="C915">
        <f t="shared" ca="1" si="29"/>
        <v>0.20055630351746595</v>
      </c>
    </row>
    <row r="916" spans="1:3" x14ac:dyDescent="0.25">
      <c r="A916">
        <f t="shared" ca="1" si="28"/>
        <v>1.5910178373301855</v>
      </c>
      <c r="C916">
        <f t="shared" ca="1" si="29"/>
        <v>8.4545247124993214E-3</v>
      </c>
    </row>
    <row r="917" spans="1:3" x14ac:dyDescent="0.25">
      <c r="A917">
        <f t="shared" ca="1" si="28"/>
        <v>1.9152189504986936</v>
      </c>
      <c r="C917">
        <f t="shared" ca="1" si="29"/>
        <v>3.1966341479694252E-3</v>
      </c>
    </row>
    <row r="918" spans="1:3" x14ac:dyDescent="0.25">
      <c r="A918">
        <f t="shared" ca="1" si="28"/>
        <v>1.3846651188464152</v>
      </c>
      <c r="C918">
        <f t="shared" ca="1" si="29"/>
        <v>1.5701557675658773E-2</v>
      </c>
    </row>
    <row r="919" spans="1:3" x14ac:dyDescent="0.25">
      <c r="A919">
        <f t="shared" ca="1" si="28"/>
        <v>1.8852452064141134</v>
      </c>
      <c r="C919">
        <f t="shared" ca="1" si="29"/>
        <v>3.4973993860048162E-3</v>
      </c>
    </row>
    <row r="920" spans="1:3" x14ac:dyDescent="0.25">
      <c r="A920">
        <f t="shared" ca="1" si="28"/>
        <v>2.0917287766292367</v>
      </c>
      <c r="C920">
        <f t="shared" ca="1" si="29"/>
        <v>1.8824402662154631E-3</v>
      </c>
    </row>
    <row r="921" spans="1:3" x14ac:dyDescent="0.25">
      <c r="A921">
        <f t="shared" ca="1" si="28"/>
        <v>1.4485545154554289</v>
      </c>
      <c r="C921">
        <f t="shared" ca="1" si="29"/>
        <v>1.2962903905610534E-2</v>
      </c>
    </row>
    <row r="922" spans="1:3" x14ac:dyDescent="0.25">
      <c r="A922">
        <f t="shared" ca="1" si="28"/>
        <v>1.961569385868924</v>
      </c>
      <c r="C922">
        <f t="shared" ca="1" si="29"/>
        <v>2.7816579125798237E-3</v>
      </c>
    </row>
    <row r="923" spans="1:3" x14ac:dyDescent="0.25">
      <c r="A923">
        <f t="shared" ca="1" si="28"/>
        <v>1.3719300982992417</v>
      </c>
      <c r="C923">
        <f t="shared" ca="1" si="29"/>
        <v>1.6313043199005908E-2</v>
      </c>
    </row>
    <row r="924" spans="1:3" x14ac:dyDescent="0.25">
      <c r="A924">
        <f t="shared" ca="1" si="28"/>
        <v>0.38992530770330558</v>
      </c>
      <c r="C924">
        <f t="shared" ca="1" si="29"/>
        <v>0.31043649511688276</v>
      </c>
    </row>
    <row r="925" spans="1:3" x14ac:dyDescent="0.25">
      <c r="A925">
        <f t="shared" ca="1" si="28"/>
        <v>1.2753427159174897</v>
      </c>
      <c r="C925">
        <f t="shared" ca="1" si="29"/>
        <v>2.1796014483638968E-2</v>
      </c>
    </row>
    <row r="926" spans="1:3" x14ac:dyDescent="0.25">
      <c r="A926">
        <f t="shared" ca="1" si="28"/>
        <v>1.7069452148112265</v>
      </c>
      <c r="C926">
        <f t="shared" ca="1" si="29"/>
        <v>5.9710311506903464E-3</v>
      </c>
    </row>
    <row r="927" spans="1:3" x14ac:dyDescent="0.25">
      <c r="A927">
        <f t="shared" ca="1" si="28"/>
        <v>1.5229424051100955</v>
      </c>
      <c r="C927">
        <f t="shared" ca="1" si="29"/>
        <v>1.0370114500058118E-2</v>
      </c>
    </row>
    <row r="928" spans="1:3" x14ac:dyDescent="0.25">
      <c r="A928">
        <f t="shared" ca="1" si="28"/>
        <v>3.1539548287896726</v>
      </c>
      <c r="C928">
        <f t="shared" ca="1" si="29"/>
        <v>7.7761470567718475E-5</v>
      </c>
    </row>
    <row r="929" spans="1:3" x14ac:dyDescent="0.25">
      <c r="A929">
        <f t="shared" ca="1" si="28"/>
        <v>2.0084872079672436</v>
      </c>
      <c r="C929">
        <f t="shared" ca="1" si="29"/>
        <v>2.4164358253237531E-3</v>
      </c>
    </row>
    <row r="930" spans="1:3" x14ac:dyDescent="0.25">
      <c r="A930">
        <f t="shared" ca="1" si="28"/>
        <v>3.5931828810593469</v>
      </c>
      <c r="C930">
        <f t="shared" ca="1" si="29"/>
        <v>2.0820996294136689E-5</v>
      </c>
    </row>
    <row r="931" spans="1:3" x14ac:dyDescent="0.25">
      <c r="A931">
        <f t="shared" ca="1" si="28"/>
        <v>1.1565420630633787</v>
      </c>
      <c r="C931">
        <f t="shared" ca="1" si="29"/>
        <v>3.1128664717825442E-2</v>
      </c>
    </row>
    <row r="932" spans="1:3" x14ac:dyDescent="0.25">
      <c r="A932">
        <f t="shared" ca="1" si="28"/>
        <v>2.0447669642256501</v>
      </c>
      <c r="C932">
        <f t="shared" ca="1" si="29"/>
        <v>2.1672398216178754E-3</v>
      </c>
    </row>
    <row r="933" spans="1:3" x14ac:dyDescent="0.25">
      <c r="A933">
        <f t="shared" ca="1" si="28"/>
        <v>1.5023327500165982</v>
      </c>
      <c r="C933">
        <f t="shared" ca="1" si="29"/>
        <v>1.1031524403536812E-2</v>
      </c>
    </row>
    <row r="934" spans="1:3" x14ac:dyDescent="0.25">
      <c r="A934">
        <f t="shared" ca="1" si="28"/>
        <v>1.0499761833152788</v>
      </c>
      <c r="C934">
        <f t="shared" ca="1" si="29"/>
        <v>4.2855188763210893E-2</v>
      </c>
    </row>
    <row r="935" spans="1:3" x14ac:dyDescent="0.25">
      <c r="A935">
        <f t="shared" ca="1" si="28"/>
        <v>2.9965941748756069</v>
      </c>
      <c r="C935">
        <f t="shared" ca="1" si="29"/>
        <v>1.2467720451102924E-4</v>
      </c>
    </row>
    <row r="936" spans="1:3" x14ac:dyDescent="0.25">
      <c r="A936">
        <f t="shared" ca="1" si="28"/>
        <v>2.4109399969331369</v>
      </c>
      <c r="C936">
        <f t="shared" ca="1" si="29"/>
        <v>7.2248059909679058E-4</v>
      </c>
    </row>
    <row r="937" spans="1:3" x14ac:dyDescent="0.25">
      <c r="A937">
        <f t="shared" ca="1" si="28"/>
        <v>1.322190129457814</v>
      </c>
      <c r="C937">
        <f t="shared" ca="1" si="29"/>
        <v>1.8938272804752288E-2</v>
      </c>
    </row>
    <row r="938" spans="1:3" x14ac:dyDescent="0.25">
      <c r="A938">
        <f t="shared" ca="1" si="28"/>
        <v>2.1099904055884262</v>
      </c>
      <c r="C938">
        <f t="shared" ca="1" si="29"/>
        <v>1.7820850625359398E-3</v>
      </c>
    </row>
    <row r="939" spans="1:3" x14ac:dyDescent="0.25">
      <c r="A939">
        <f t="shared" ca="1" si="28"/>
        <v>1.3432614233174125</v>
      </c>
      <c r="C939">
        <f t="shared" ca="1" si="29"/>
        <v>1.777816482434284E-2</v>
      </c>
    </row>
    <row r="940" spans="1:3" x14ac:dyDescent="0.25">
      <c r="A940">
        <f t="shared" ca="1" si="28"/>
        <v>1.6784404864177176</v>
      </c>
      <c r="C940">
        <f t="shared" ca="1" si="29"/>
        <v>6.5041069753122563E-3</v>
      </c>
    </row>
    <row r="941" spans="1:3" x14ac:dyDescent="0.25">
      <c r="A941">
        <f t="shared" ca="1" si="28"/>
        <v>1.002309463172474</v>
      </c>
      <c r="C941">
        <f t="shared" ca="1" si="29"/>
        <v>4.9443316364250929E-2</v>
      </c>
    </row>
    <row r="942" spans="1:3" x14ac:dyDescent="0.25">
      <c r="A942">
        <f t="shared" ca="1" si="28"/>
        <v>2.8728875173000348</v>
      </c>
      <c r="C942">
        <f t="shared" ca="1" si="29"/>
        <v>1.8070177239849585E-4</v>
      </c>
    </row>
    <row r="943" spans="1:3" x14ac:dyDescent="0.25">
      <c r="A943">
        <f t="shared" ca="1" si="28"/>
        <v>2.1880948314017981</v>
      </c>
      <c r="C943">
        <f t="shared" ca="1" si="29"/>
        <v>1.4098323333148264E-3</v>
      </c>
    </row>
    <row r="944" spans="1:3" x14ac:dyDescent="0.25">
      <c r="A944">
        <f t="shared" ca="1" si="28"/>
        <v>2.140398088273638</v>
      </c>
      <c r="C944">
        <f t="shared" ca="1" si="29"/>
        <v>1.6267123489299999E-3</v>
      </c>
    </row>
    <row r="945" spans="1:3" x14ac:dyDescent="0.25">
      <c r="A945">
        <f t="shared" ca="1" si="28"/>
        <v>2.6297878419594616</v>
      </c>
      <c r="C945">
        <f t="shared" ca="1" si="29"/>
        <v>3.7470799104466647E-4</v>
      </c>
    </row>
    <row r="946" spans="1:3" x14ac:dyDescent="0.25">
      <c r="A946">
        <f t="shared" ca="1" si="28"/>
        <v>1.3971622732422073</v>
      </c>
      <c r="C946">
        <f t="shared" ca="1" si="29"/>
        <v>1.512378181105644E-2</v>
      </c>
    </row>
    <row r="947" spans="1:3" x14ac:dyDescent="0.25">
      <c r="A947">
        <f t="shared" ca="1" si="28"/>
        <v>2.322539885768923</v>
      </c>
      <c r="C947">
        <f t="shared" ca="1" si="29"/>
        <v>9.418922659295368E-4</v>
      </c>
    </row>
    <row r="948" spans="1:3" x14ac:dyDescent="0.25">
      <c r="A948">
        <f t="shared" ca="1" si="28"/>
        <v>1.1090205366418642</v>
      </c>
      <c r="C948">
        <f t="shared" ca="1" si="29"/>
        <v>3.58984338450501E-2</v>
      </c>
    </row>
    <row r="949" spans="1:3" x14ac:dyDescent="0.25">
      <c r="A949">
        <f t="shared" ca="1" si="28"/>
        <v>2.0094540767267399</v>
      </c>
      <c r="C949">
        <f t="shared" ca="1" si="29"/>
        <v>2.4094368519374915E-3</v>
      </c>
    </row>
    <row r="950" spans="1:3" x14ac:dyDescent="0.25">
      <c r="A950">
        <f t="shared" ca="1" si="28"/>
        <v>0.90869345403949475</v>
      </c>
      <c r="C950">
        <f t="shared" ca="1" si="29"/>
        <v>6.5475427322009658E-2</v>
      </c>
    </row>
    <row r="951" spans="1:3" x14ac:dyDescent="0.25">
      <c r="A951">
        <f t="shared" ca="1" si="28"/>
        <v>1.1270929069223836</v>
      </c>
      <c r="C951">
        <f t="shared" ca="1" si="29"/>
        <v>3.4003945371253425E-2</v>
      </c>
    </row>
    <row r="952" spans="1:3" x14ac:dyDescent="0.25">
      <c r="A952">
        <f t="shared" ca="1" si="28"/>
        <v>1.3012335181237318</v>
      </c>
      <c r="C952">
        <f t="shared" ca="1" si="29"/>
        <v>2.0167143578524529E-2</v>
      </c>
    </row>
    <row r="953" spans="1:3" x14ac:dyDescent="0.25">
      <c r="A953">
        <f t="shared" ca="1" si="28"/>
        <v>2.0196647218904733</v>
      </c>
      <c r="C953">
        <f t="shared" ca="1" si="29"/>
        <v>2.336750089334331E-3</v>
      </c>
    </row>
    <row r="954" spans="1:3" x14ac:dyDescent="0.25">
      <c r="A954">
        <f t="shared" ca="1" si="28"/>
        <v>1.8105332135915484</v>
      </c>
      <c r="C954">
        <f t="shared" ca="1" si="29"/>
        <v>4.3760900287583447E-3</v>
      </c>
    </row>
    <row r="955" spans="1:3" x14ac:dyDescent="0.25">
      <c r="A955">
        <f t="shared" ca="1" si="28"/>
        <v>1.4603345682937092</v>
      </c>
      <c r="C955">
        <f t="shared" ca="1" si="29"/>
        <v>1.2512793164548461E-2</v>
      </c>
    </row>
    <row r="956" spans="1:3" x14ac:dyDescent="0.25">
      <c r="A956">
        <f t="shared" ca="1" si="28"/>
        <v>1.1142695637688282</v>
      </c>
      <c r="C956">
        <f t="shared" ca="1" si="29"/>
        <v>3.5337565892340835E-2</v>
      </c>
    </row>
    <row r="957" spans="1:3" x14ac:dyDescent="0.25">
      <c r="A957">
        <f t="shared" ca="1" si="28"/>
        <v>1.9682243609118719</v>
      </c>
      <c r="C957">
        <f t="shared" ca="1" si="29"/>
        <v>2.7266730315320289E-3</v>
      </c>
    </row>
    <row r="958" spans="1:3" x14ac:dyDescent="0.25">
      <c r="A958">
        <f t="shared" ca="1" si="28"/>
        <v>0.72094003404976092</v>
      </c>
      <c r="C958">
        <f t="shared" ca="1" si="29"/>
        <v>0.11500035057453886</v>
      </c>
    </row>
    <row r="959" spans="1:3" x14ac:dyDescent="0.25">
      <c r="A959">
        <f t="shared" ca="1" si="28"/>
        <v>0.87218417687052519</v>
      </c>
      <c r="C959">
        <f t="shared" ca="1" si="29"/>
        <v>7.3054281598671361E-2</v>
      </c>
    </row>
    <row r="960" spans="1:3" x14ac:dyDescent="0.25">
      <c r="A960">
        <f t="shared" ca="1" si="28"/>
        <v>2.5560257127871528</v>
      </c>
      <c r="C960">
        <f t="shared" ca="1" si="29"/>
        <v>4.6751592840497524E-4</v>
      </c>
    </row>
    <row r="961" spans="1:3" x14ac:dyDescent="0.25">
      <c r="A961">
        <f t="shared" ca="1" si="28"/>
        <v>1.4145093017740962</v>
      </c>
      <c r="C961">
        <f t="shared" ca="1" si="29"/>
        <v>1.4356852777103538E-2</v>
      </c>
    </row>
    <row r="962" spans="1:3" x14ac:dyDescent="0.25">
      <c r="A962">
        <f t="shared" ref="A962:A1000" ca="1" si="30">-LN(C962)/3</f>
        <v>2.0094371491510619</v>
      </c>
      <c r="C962">
        <f t="shared" ref="C962:C1000" ca="1" si="31">1*RAND()*RAND()*RAND()*RAND()*RAND()</f>
        <v>2.4095592128183332E-3</v>
      </c>
    </row>
    <row r="963" spans="1:3" x14ac:dyDescent="0.25">
      <c r="A963">
        <f t="shared" ca="1" si="30"/>
        <v>1.1439950238754275</v>
      </c>
      <c r="C963">
        <f t="shared" ca="1" si="31"/>
        <v>3.2322714144036445E-2</v>
      </c>
    </row>
    <row r="964" spans="1:3" x14ac:dyDescent="0.25">
      <c r="A964">
        <f t="shared" ca="1" si="30"/>
        <v>3.241539094694001</v>
      </c>
      <c r="C964">
        <f t="shared" ca="1" si="31"/>
        <v>5.9793279630604406E-5</v>
      </c>
    </row>
    <row r="965" spans="1:3" x14ac:dyDescent="0.25">
      <c r="A965">
        <f t="shared" ca="1" si="30"/>
        <v>1.5463499047123832</v>
      </c>
      <c r="C965">
        <f t="shared" ca="1" si="31"/>
        <v>9.6668795631017195E-3</v>
      </c>
    </row>
    <row r="966" spans="1:3" x14ac:dyDescent="0.25">
      <c r="A966">
        <f t="shared" ca="1" si="30"/>
        <v>0.65886629753651305</v>
      </c>
      <c r="C966">
        <f t="shared" ca="1" si="31"/>
        <v>0.13853962508053067</v>
      </c>
    </row>
    <row r="967" spans="1:3" x14ac:dyDescent="0.25">
      <c r="A967">
        <f t="shared" ca="1" si="30"/>
        <v>2.1928033379521752</v>
      </c>
      <c r="C967">
        <f t="shared" ca="1" si="31"/>
        <v>1.3900577111944036E-3</v>
      </c>
    </row>
    <row r="968" spans="1:3" x14ac:dyDescent="0.25">
      <c r="A968">
        <f t="shared" ca="1" si="30"/>
        <v>1.1208741400588451</v>
      </c>
      <c r="C968">
        <f t="shared" ca="1" si="31"/>
        <v>3.4644287835215934E-2</v>
      </c>
    </row>
    <row r="969" spans="1:3" x14ac:dyDescent="0.25">
      <c r="A969">
        <f t="shared" ca="1" si="30"/>
        <v>0.73589857515986523</v>
      </c>
      <c r="C969">
        <f t="shared" ca="1" si="31"/>
        <v>0.10995372038631183</v>
      </c>
    </row>
    <row r="970" spans="1:3" x14ac:dyDescent="0.25">
      <c r="A970">
        <f t="shared" ca="1" si="30"/>
        <v>1.5183135979608222</v>
      </c>
      <c r="C970">
        <f t="shared" ca="1" si="31"/>
        <v>1.0515122773278497E-2</v>
      </c>
    </row>
    <row r="971" spans="1:3" x14ac:dyDescent="0.25">
      <c r="A971">
        <f t="shared" ca="1" si="30"/>
        <v>1.9930820333276229</v>
      </c>
      <c r="C971">
        <f t="shared" ca="1" si="31"/>
        <v>2.5307334932433961E-3</v>
      </c>
    </row>
    <row r="972" spans="1:3" x14ac:dyDescent="0.25">
      <c r="A972">
        <f t="shared" ca="1" si="30"/>
        <v>1.5721804535571975</v>
      </c>
      <c r="C972">
        <f t="shared" ca="1" si="31"/>
        <v>8.9460663196266263E-3</v>
      </c>
    </row>
    <row r="973" spans="1:3" x14ac:dyDescent="0.25">
      <c r="A973">
        <f t="shared" ca="1" si="30"/>
        <v>1.5927127898199129</v>
      </c>
      <c r="C973">
        <f t="shared" ca="1" si="31"/>
        <v>8.411643773491375E-3</v>
      </c>
    </row>
    <row r="974" spans="1:3" x14ac:dyDescent="0.25">
      <c r="A974">
        <f t="shared" ca="1" si="30"/>
        <v>1.1443636691784078</v>
      </c>
      <c r="C974">
        <f t="shared" ca="1" si="31"/>
        <v>3.2286987053367827E-2</v>
      </c>
    </row>
    <row r="975" spans="1:3" x14ac:dyDescent="0.25">
      <c r="A975">
        <f t="shared" ca="1" si="30"/>
        <v>0.59174372476866166</v>
      </c>
      <c r="C975">
        <f t="shared" ca="1" si="31"/>
        <v>0.16944427380903709</v>
      </c>
    </row>
    <row r="976" spans="1:3" x14ac:dyDescent="0.25">
      <c r="A976">
        <f t="shared" ca="1" si="30"/>
        <v>2.8402969845429218</v>
      </c>
      <c r="C976">
        <f t="shared" ca="1" si="31"/>
        <v>1.9926181321821762E-4</v>
      </c>
    </row>
    <row r="977" spans="1:3" x14ac:dyDescent="0.25">
      <c r="A977">
        <f t="shared" ca="1" si="30"/>
        <v>1.2482868773808988</v>
      </c>
      <c r="C977">
        <f t="shared" ca="1" si="31"/>
        <v>2.3638923324207646E-2</v>
      </c>
    </row>
    <row r="978" spans="1:3" x14ac:dyDescent="0.25">
      <c r="A978">
        <f t="shared" ca="1" si="30"/>
        <v>2.7474084865251225</v>
      </c>
      <c r="C978">
        <f t="shared" ca="1" si="31"/>
        <v>2.6329763870634124E-4</v>
      </c>
    </row>
    <row r="979" spans="1:3" x14ac:dyDescent="0.25">
      <c r="A979">
        <f t="shared" ca="1" si="30"/>
        <v>1.8971526878719336</v>
      </c>
      <c r="C979">
        <f t="shared" ca="1" si="31"/>
        <v>3.3746688985084984E-3</v>
      </c>
    </row>
    <row r="980" spans="1:3" x14ac:dyDescent="0.25">
      <c r="A980">
        <f t="shared" ca="1" si="30"/>
        <v>2.2929821419485781</v>
      </c>
      <c r="C980">
        <f t="shared" ca="1" si="31"/>
        <v>1.0292278419974953E-3</v>
      </c>
    </row>
    <row r="981" spans="1:3" x14ac:dyDescent="0.25">
      <c r="A981">
        <f t="shared" ca="1" si="30"/>
        <v>1.4762711137220361</v>
      </c>
      <c r="C981">
        <f t="shared" ca="1" si="31"/>
        <v>1.1928636499279395E-2</v>
      </c>
    </row>
    <row r="982" spans="1:3" x14ac:dyDescent="0.25">
      <c r="A982">
        <f t="shared" ca="1" si="30"/>
        <v>2.4184492361967131</v>
      </c>
      <c r="C982">
        <f t="shared" ca="1" si="31"/>
        <v>7.0638671986444261E-4</v>
      </c>
    </row>
    <row r="983" spans="1:3" x14ac:dyDescent="0.25">
      <c r="A983">
        <f t="shared" ca="1" si="30"/>
        <v>1.4771222370609938</v>
      </c>
      <c r="C983">
        <f t="shared" ca="1" si="31"/>
        <v>1.1898217128981082E-2</v>
      </c>
    </row>
    <row r="984" spans="1:3" x14ac:dyDescent="0.25">
      <c r="A984">
        <f t="shared" ca="1" si="30"/>
        <v>1.5399029165677558</v>
      </c>
      <c r="C984">
        <f t="shared" ca="1" si="31"/>
        <v>9.8556661088945608E-3</v>
      </c>
    </row>
    <row r="985" spans="1:3" x14ac:dyDescent="0.25">
      <c r="A985">
        <f t="shared" ca="1" si="30"/>
        <v>4.0451797573824804</v>
      </c>
      <c r="C985">
        <f t="shared" ca="1" si="31"/>
        <v>5.3654019057769773E-6</v>
      </c>
    </row>
    <row r="986" spans="1:3" x14ac:dyDescent="0.25">
      <c r="A986">
        <f t="shared" ca="1" si="30"/>
        <v>2.2817146388665526</v>
      </c>
      <c r="C986">
        <f t="shared" ca="1" si="31"/>
        <v>1.0646130101578924E-3</v>
      </c>
    </row>
    <row r="987" spans="1:3" x14ac:dyDescent="0.25">
      <c r="A987">
        <f t="shared" ca="1" si="30"/>
        <v>1.5160882041781847</v>
      </c>
      <c r="C987">
        <f t="shared" ca="1" si="31"/>
        <v>1.0585558499029681E-2</v>
      </c>
    </row>
    <row r="988" spans="1:3" x14ac:dyDescent="0.25">
      <c r="A988">
        <f t="shared" ca="1" si="30"/>
        <v>0.95458418008900148</v>
      </c>
      <c r="C988">
        <f t="shared" ca="1" si="31"/>
        <v>5.7054259649337961E-2</v>
      </c>
    </row>
    <row r="989" spans="1:3" x14ac:dyDescent="0.25">
      <c r="A989">
        <f t="shared" ca="1" si="30"/>
        <v>2.0477949581633061</v>
      </c>
      <c r="C989">
        <f t="shared" ca="1" si="31"/>
        <v>2.1476418032817975E-3</v>
      </c>
    </row>
    <row r="990" spans="1:3" x14ac:dyDescent="0.25">
      <c r="A990">
        <f t="shared" ca="1" si="30"/>
        <v>1.4373062261529641</v>
      </c>
      <c r="C990">
        <f t="shared" ca="1" si="31"/>
        <v>1.3407799642850398E-2</v>
      </c>
    </row>
    <row r="991" spans="1:3" x14ac:dyDescent="0.25">
      <c r="A991">
        <f t="shared" ca="1" si="30"/>
        <v>2.6830995037412664</v>
      </c>
      <c r="C991">
        <f t="shared" ca="1" si="31"/>
        <v>3.1932584742952453E-4</v>
      </c>
    </row>
    <row r="992" spans="1:3" x14ac:dyDescent="0.25">
      <c r="A992">
        <f t="shared" ca="1" si="30"/>
        <v>1.1259759226205903</v>
      </c>
      <c r="C992">
        <f t="shared" ca="1" si="31"/>
        <v>3.411808211741784E-2</v>
      </c>
    </row>
    <row r="993" spans="1:3" x14ac:dyDescent="0.25">
      <c r="A993">
        <f t="shared" ca="1" si="30"/>
        <v>1.5989835969431028</v>
      </c>
      <c r="C993">
        <f t="shared" ca="1" si="31"/>
        <v>8.254879566873501E-3</v>
      </c>
    </row>
    <row r="994" spans="1:3" x14ac:dyDescent="0.25">
      <c r="A994">
        <f t="shared" ca="1" si="30"/>
        <v>3.9075659138566081</v>
      </c>
      <c r="C994">
        <f t="shared" ca="1" si="31"/>
        <v>8.1076885599020621E-6</v>
      </c>
    </row>
    <row r="995" spans="1:3" x14ac:dyDescent="0.25">
      <c r="A995">
        <f t="shared" ca="1" si="30"/>
        <v>1.9368028253765617</v>
      </c>
      <c r="C995">
        <f t="shared" ca="1" si="31"/>
        <v>2.9962059437215645E-3</v>
      </c>
    </row>
    <row r="996" spans="1:3" x14ac:dyDescent="0.25">
      <c r="A996">
        <f t="shared" ca="1" si="30"/>
        <v>1.5220520060655991</v>
      </c>
      <c r="C996">
        <f t="shared" ca="1" si="31"/>
        <v>1.039785215005719E-2</v>
      </c>
    </row>
    <row r="997" spans="1:3" x14ac:dyDescent="0.25">
      <c r="A997">
        <f t="shared" ca="1" si="30"/>
        <v>2.7373320557682081</v>
      </c>
      <c r="C997">
        <f t="shared" ca="1" si="31"/>
        <v>2.7137846343500718E-4</v>
      </c>
    </row>
    <row r="998" spans="1:3" x14ac:dyDescent="0.25">
      <c r="A998">
        <f t="shared" ca="1" si="30"/>
        <v>1.1003150825740182</v>
      </c>
      <c r="C998">
        <f t="shared" ca="1" si="31"/>
        <v>3.684832014351197E-2</v>
      </c>
    </row>
    <row r="999" spans="1:3" x14ac:dyDescent="0.25">
      <c r="A999">
        <f t="shared" ca="1" si="30"/>
        <v>0.91167687778934414</v>
      </c>
      <c r="C999">
        <f t="shared" ca="1" si="31"/>
        <v>6.4892019212314619E-2</v>
      </c>
    </row>
    <row r="1000" spans="1:3" x14ac:dyDescent="0.25">
      <c r="A1000">
        <f t="shared" ca="1" si="30"/>
        <v>1.6234718086784132</v>
      </c>
      <c r="C1000">
        <f t="shared" ca="1" si="31"/>
        <v>7.6701782342153656E-3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33"/>
  <sheetViews>
    <sheetView topLeftCell="A6" workbookViewId="0">
      <selection activeCell="H17" sqref="H17"/>
    </sheetView>
  </sheetViews>
  <sheetFormatPr baseColWidth="10" defaultRowHeight="15" x14ac:dyDescent="0.25"/>
  <cols>
    <col min="7" max="7" width="15.7109375" customWidth="1"/>
  </cols>
  <sheetData>
    <row r="1" spans="1:8" x14ac:dyDescent="0.25">
      <c r="A1" s="2" t="s">
        <v>0</v>
      </c>
      <c r="B1" s="2" t="s">
        <v>2</v>
      </c>
    </row>
    <row r="2" spans="1:8" x14ac:dyDescent="0.25">
      <c r="A2">
        <v>86.061948661846984</v>
      </c>
      <c r="B2">
        <v>1</v>
      </c>
    </row>
    <row r="3" spans="1:8" x14ac:dyDescent="0.25">
      <c r="A3">
        <v>86.15987001909366</v>
      </c>
      <c r="B3">
        <v>2</v>
      </c>
    </row>
    <row r="4" spans="1:8" x14ac:dyDescent="0.25">
      <c r="A4">
        <v>86.25779137634035</v>
      </c>
      <c r="B4">
        <v>2</v>
      </c>
    </row>
    <row r="5" spans="1:8" x14ac:dyDescent="0.25">
      <c r="A5">
        <v>86.355712733587026</v>
      </c>
      <c r="B5">
        <v>4</v>
      </c>
    </row>
    <row r="6" spans="1:8" x14ac:dyDescent="0.25">
      <c r="A6">
        <v>86.453634090833717</v>
      </c>
      <c r="B6">
        <v>7</v>
      </c>
    </row>
    <row r="7" spans="1:8" x14ac:dyDescent="0.25">
      <c r="A7">
        <v>86.551555448080393</v>
      </c>
      <c r="B7">
        <v>4</v>
      </c>
    </row>
    <row r="8" spans="1:8" x14ac:dyDescent="0.25">
      <c r="A8">
        <v>86.649476805327083</v>
      </c>
      <c r="B8">
        <v>15</v>
      </c>
    </row>
    <row r="9" spans="1:8" x14ac:dyDescent="0.25">
      <c r="A9">
        <v>86.747398162573759</v>
      </c>
      <c r="B9">
        <v>22</v>
      </c>
    </row>
    <row r="10" spans="1:8" x14ac:dyDescent="0.25">
      <c r="A10">
        <v>86.84531951982045</v>
      </c>
      <c r="B10">
        <v>29</v>
      </c>
    </row>
    <row r="11" spans="1:8" x14ac:dyDescent="0.25">
      <c r="A11">
        <v>86.943240877067126</v>
      </c>
      <c r="B11">
        <v>42</v>
      </c>
    </row>
    <row r="12" spans="1:8" ht="15.75" thickBot="1" x14ac:dyDescent="0.3">
      <c r="A12">
        <v>87.041162234313816</v>
      </c>
      <c r="B12">
        <v>47</v>
      </c>
    </row>
    <row r="13" spans="1:8" x14ac:dyDescent="0.25">
      <c r="A13">
        <v>87.139083591560492</v>
      </c>
      <c r="B13">
        <v>60</v>
      </c>
      <c r="D13" s="3" t="s">
        <v>3</v>
      </c>
      <c r="E13" s="3"/>
    </row>
    <row r="14" spans="1:8" x14ac:dyDescent="0.25">
      <c r="A14">
        <v>87.237004948807169</v>
      </c>
      <c r="B14">
        <v>61</v>
      </c>
    </row>
    <row r="15" spans="1:8" x14ac:dyDescent="0.25">
      <c r="A15">
        <v>87.334926306053859</v>
      </c>
      <c r="B15">
        <v>64</v>
      </c>
      <c r="D15" t="s">
        <v>4</v>
      </c>
      <c r="E15">
        <v>87.479301017696812</v>
      </c>
      <c r="G15" t="s">
        <v>18</v>
      </c>
      <c r="H15">
        <v>87.5</v>
      </c>
    </row>
    <row r="16" spans="1:8" x14ac:dyDescent="0.25">
      <c r="A16">
        <v>87.432847663300535</v>
      </c>
      <c r="B16">
        <v>70</v>
      </c>
      <c r="D16" t="s">
        <v>5</v>
      </c>
      <c r="E16">
        <v>1.566170641327649E-2</v>
      </c>
      <c r="G16" t="s">
        <v>17</v>
      </c>
      <c r="H16">
        <f>0.5^2</f>
        <v>0.25</v>
      </c>
    </row>
    <row r="17" spans="1:5" x14ac:dyDescent="0.25">
      <c r="A17">
        <v>87.530769020547226</v>
      </c>
      <c r="B17">
        <v>75</v>
      </c>
      <c r="D17" t="s">
        <v>6</v>
      </c>
      <c r="E17">
        <v>87.484496800862544</v>
      </c>
    </row>
    <row r="18" spans="1:5" x14ac:dyDescent="0.25">
      <c r="A18">
        <v>87.628690377793902</v>
      </c>
      <c r="B18">
        <v>98</v>
      </c>
      <c r="D18" t="s">
        <v>7</v>
      </c>
      <c r="E18" t="e">
        <v>#N/A</v>
      </c>
    </row>
    <row r="19" spans="1:5" x14ac:dyDescent="0.25">
      <c r="A19">
        <v>87.726611735040592</v>
      </c>
      <c r="B19">
        <v>68</v>
      </c>
      <c r="D19" t="s">
        <v>8</v>
      </c>
      <c r="E19">
        <v>0.49526664310820079</v>
      </c>
    </row>
    <row r="20" spans="1:5" x14ac:dyDescent="0.25">
      <c r="A20">
        <v>87.824533092287268</v>
      </c>
      <c r="B20">
        <v>73</v>
      </c>
      <c r="D20" t="s">
        <v>9</v>
      </c>
      <c r="E20">
        <v>0.24528904777566596</v>
      </c>
    </row>
    <row r="21" spans="1:5" x14ac:dyDescent="0.25">
      <c r="A21">
        <v>87.922454449533959</v>
      </c>
      <c r="B21">
        <v>61</v>
      </c>
      <c r="D21" t="s">
        <v>10</v>
      </c>
      <c r="E21">
        <v>-7.9988565683029478E-2</v>
      </c>
    </row>
    <row r="22" spans="1:5" x14ac:dyDescent="0.25">
      <c r="A22">
        <v>88.020375806780635</v>
      </c>
      <c r="B22">
        <v>38</v>
      </c>
      <c r="D22" t="s">
        <v>11</v>
      </c>
      <c r="E22">
        <v>2.5932666115881135E-2</v>
      </c>
    </row>
    <row r="23" spans="1:5" x14ac:dyDescent="0.25">
      <c r="A23">
        <v>88.118297164027311</v>
      </c>
      <c r="B23">
        <v>49</v>
      </c>
      <c r="D23" t="s">
        <v>12</v>
      </c>
      <c r="E23">
        <v>2.895684530436796</v>
      </c>
    </row>
    <row r="24" spans="1:5" x14ac:dyDescent="0.25">
      <c r="A24">
        <v>88.216218521274001</v>
      </c>
      <c r="B24">
        <v>33</v>
      </c>
      <c r="D24" t="s">
        <v>13</v>
      </c>
      <c r="E24">
        <v>86.163277389618059</v>
      </c>
    </row>
    <row r="25" spans="1:5" x14ac:dyDescent="0.25">
      <c r="A25">
        <v>88.314139878520677</v>
      </c>
      <c r="B25">
        <v>20</v>
      </c>
      <c r="D25" t="s">
        <v>14</v>
      </c>
      <c r="E25">
        <v>89.058961920054855</v>
      </c>
    </row>
    <row r="26" spans="1:5" x14ac:dyDescent="0.25">
      <c r="A26">
        <v>88.412061235767368</v>
      </c>
      <c r="B26">
        <v>18</v>
      </c>
      <c r="D26" t="s">
        <v>15</v>
      </c>
      <c r="E26">
        <v>87479.301017696809</v>
      </c>
    </row>
    <row r="27" spans="1:5" ht="15.75" thickBot="1" x14ac:dyDescent="0.3">
      <c r="A27">
        <v>88.509982593014044</v>
      </c>
      <c r="B27">
        <v>18</v>
      </c>
      <c r="D27" s="1" t="s">
        <v>16</v>
      </c>
      <c r="E27" s="1">
        <v>1000</v>
      </c>
    </row>
    <row r="28" spans="1:5" x14ac:dyDescent="0.25">
      <c r="A28">
        <v>88.607903950260734</v>
      </c>
      <c r="B28">
        <v>11</v>
      </c>
    </row>
    <row r="29" spans="1:5" x14ac:dyDescent="0.25">
      <c r="A29">
        <v>88.705825307507411</v>
      </c>
      <c r="B29">
        <v>6</v>
      </c>
    </row>
    <row r="30" spans="1:5" x14ac:dyDescent="0.25">
      <c r="A30">
        <v>88.803746664754101</v>
      </c>
      <c r="B30">
        <v>1</v>
      </c>
    </row>
    <row r="31" spans="1:5" x14ac:dyDescent="0.25">
      <c r="A31">
        <v>88.901668022000777</v>
      </c>
      <c r="B31">
        <v>1</v>
      </c>
    </row>
    <row r="32" spans="1:5" x14ac:dyDescent="0.25">
      <c r="A32">
        <v>88.999589379247467</v>
      </c>
      <c r="B32">
        <v>0</v>
      </c>
    </row>
    <row r="33" spans="1:2" ht="15.75" thickBot="1" x14ac:dyDescent="0.3">
      <c r="A33" s="1" t="s">
        <v>1</v>
      </c>
      <c r="B33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1000"/>
  <sheetViews>
    <sheetView workbookViewId="0">
      <selection activeCell="E4" sqref="E4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>
        <f ca="1">0.5*(C1-6)+87.5</f>
        <v>87.20159449376915</v>
      </c>
      <c r="C1">
        <f ca="1">0+RAND()+RAND()+RAND()+RAND()+RAND()+RAND()+RAND()+RAND()+RAND()+RAND()+RAND()+RAND()</f>
        <v>5.4031889875382983</v>
      </c>
    </row>
    <row r="2" spans="1:3" x14ac:dyDescent="0.25">
      <c r="A2">
        <f t="shared" ref="A2:A65" ca="1" si="0">0.5*(C2-6)+87.5</f>
        <v>88.549716214278035</v>
      </c>
      <c r="C2">
        <f t="shared" ref="C2:C65" ca="1" si="1">0+RAND()+RAND()+RAND()+RAND()+RAND()+RAND()+RAND()+RAND()+RAND()+RAND()+RAND()+RAND()</f>
        <v>8.0994324285560744</v>
      </c>
    </row>
    <row r="3" spans="1:3" x14ac:dyDescent="0.25">
      <c r="A3">
        <f t="shared" ca="1" si="0"/>
        <v>86.851924457917491</v>
      </c>
      <c r="C3">
        <f t="shared" ca="1" si="1"/>
        <v>4.7038489158349686</v>
      </c>
    </row>
    <row r="4" spans="1:3" x14ac:dyDescent="0.25">
      <c r="A4">
        <f t="shared" ca="1" si="0"/>
        <v>87.067346969014835</v>
      </c>
      <c r="C4">
        <f t="shared" ca="1" si="1"/>
        <v>5.1346939380296739</v>
      </c>
    </row>
    <row r="5" spans="1:3" x14ac:dyDescent="0.25">
      <c r="A5">
        <f t="shared" ca="1" si="0"/>
        <v>86.844274729438041</v>
      </c>
      <c r="C5">
        <f t="shared" ca="1" si="1"/>
        <v>4.6885494588760794</v>
      </c>
    </row>
    <row r="6" spans="1:3" x14ac:dyDescent="0.25">
      <c r="A6">
        <f t="shared" ca="1" si="0"/>
        <v>87.901395784276247</v>
      </c>
      <c r="C6">
        <f t="shared" ca="1" si="1"/>
        <v>6.8027915685524905</v>
      </c>
    </row>
    <row r="7" spans="1:3" x14ac:dyDescent="0.25">
      <c r="A7">
        <f t="shared" ca="1" si="0"/>
        <v>87.068669162841019</v>
      </c>
      <c r="C7">
        <f t="shared" ca="1" si="1"/>
        <v>5.1373383256820375</v>
      </c>
    </row>
    <row r="8" spans="1:3" x14ac:dyDescent="0.25">
      <c r="A8">
        <f t="shared" ca="1" si="0"/>
        <v>87.419263003761444</v>
      </c>
      <c r="C8">
        <f t="shared" ca="1" si="1"/>
        <v>5.8385260075228747</v>
      </c>
    </row>
    <row r="9" spans="1:3" x14ac:dyDescent="0.25">
      <c r="A9">
        <f t="shared" ca="1" si="0"/>
        <v>88.27952655066359</v>
      </c>
      <c r="C9">
        <f t="shared" ca="1" si="1"/>
        <v>7.5590531013271933</v>
      </c>
    </row>
    <row r="10" spans="1:3" x14ac:dyDescent="0.25">
      <c r="A10">
        <f t="shared" ca="1" si="0"/>
        <v>87.238134912207755</v>
      </c>
      <c r="C10">
        <f t="shared" ca="1" si="1"/>
        <v>5.4762698244155077</v>
      </c>
    </row>
    <row r="11" spans="1:3" x14ac:dyDescent="0.25">
      <c r="A11">
        <f t="shared" ca="1" si="0"/>
        <v>87.428547209218664</v>
      </c>
      <c r="C11">
        <f t="shared" ca="1" si="1"/>
        <v>5.8570944184373319</v>
      </c>
    </row>
    <row r="12" spans="1:3" x14ac:dyDescent="0.25">
      <c r="A12">
        <f t="shared" ca="1" si="0"/>
        <v>87.345718750723378</v>
      </c>
      <c r="C12">
        <f t="shared" ca="1" si="1"/>
        <v>5.6914375014467629</v>
      </c>
    </row>
    <row r="13" spans="1:3" x14ac:dyDescent="0.25">
      <c r="A13">
        <f t="shared" ca="1" si="0"/>
        <v>87.855955517626512</v>
      </c>
      <c r="C13">
        <f t="shared" ca="1" si="1"/>
        <v>6.7119110352530127</v>
      </c>
    </row>
    <row r="14" spans="1:3" x14ac:dyDescent="0.25">
      <c r="A14">
        <f t="shared" ca="1" si="0"/>
        <v>86.705911226535491</v>
      </c>
      <c r="C14">
        <f t="shared" ca="1" si="1"/>
        <v>4.4118224530709762</v>
      </c>
    </row>
    <row r="15" spans="1:3" x14ac:dyDescent="0.25">
      <c r="A15">
        <f t="shared" ca="1" si="0"/>
        <v>87.998733358328593</v>
      </c>
      <c r="C15">
        <f t="shared" ca="1" si="1"/>
        <v>6.9974667166571827</v>
      </c>
    </row>
    <row r="16" spans="1:3" x14ac:dyDescent="0.25">
      <c r="A16">
        <f t="shared" ca="1" si="0"/>
        <v>88.510952871438548</v>
      </c>
      <c r="C16">
        <f t="shared" ca="1" si="1"/>
        <v>8.0219057428771077</v>
      </c>
    </row>
    <row r="17" spans="1:3" x14ac:dyDescent="0.25">
      <c r="A17">
        <f t="shared" ca="1" si="0"/>
        <v>88.372828043667269</v>
      </c>
      <c r="C17">
        <f t="shared" ca="1" si="1"/>
        <v>7.7456560873345328</v>
      </c>
    </row>
    <row r="18" spans="1:3" x14ac:dyDescent="0.25">
      <c r="A18">
        <f t="shared" ca="1" si="0"/>
        <v>87.507139753629914</v>
      </c>
      <c r="C18">
        <f t="shared" ca="1" si="1"/>
        <v>6.0142795072598219</v>
      </c>
    </row>
    <row r="19" spans="1:3" x14ac:dyDescent="0.25">
      <c r="A19">
        <f t="shared" ca="1" si="0"/>
        <v>87.89151923254434</v>
      </c>
      <c r="C19">
        <f t="shared" ca="1" si="1"/>
        <v>6.7830384650886746</v>
      </c>
    </row>
    <row r="20" spans="1:3" x14ac:dyDescent="0.25">
      <c r="A20">
        <f t="shared" ca="1" si="0"/>
        <v>87.948305083112501</v>
      </c>
      <c r="C20">
        <f t="shared" ca="1" si="1"/>
        <v>6.8966101662250017</v>
      </c>
    </row>
    <row r="21" spans="1:3" x14ac:dyDescent="0.25">
      <c r="A21">
        <f t="shared" ca="1" si="0"/>
        <v>86.889713756969215</v>
      </c>
      <c r="C21">
        <f t="shared" ca="1" si="1"/>
        <v>4.7794275139384368</v>
      </c>
    </row>
    <row r="22" spans="1:3" x14ac:dyDescent="0.25">
      <c r="A22">
        <f t="shared" ca="1" si="0"/>
        <v>87.673302068424647</v>
      </c>
      <c r="C22">
        <f t="shared" ca="1" si="1"/>
        <v>6.3466041368492796</v>
      </c>
    </row>
    <row r="23" spans="1:3" x14ac:dyDescent="0.25">
      <c r="A23">
        <f t="shared" ca="1" si="0"/>
        <v>87.259232823255601</v>
      </c>
      <c r="C23">
        <f t="shared" ca="1" si="1"/>
        <v>5.5184656465112107</v>
      </c>
    </row>
    <row r="24" spans="1:3" x14ac:dyDescent="0.25">
      <c r="A24">
        <f t="shared" ca="1" si="0"/>
        <v>86.721050008639011</v>
      </c>
      <c r="C24">
        <f t="shared" ca="1" si="1"/>
        <v>4.4421000172780136</v>
      </c>
    </row>
    <row r="25" spans="1:3" x14ac:dyDescent="0.25">
      <c r="A25">
        <f t="shared" ca="1" si="0"/>
        <v>87.684648504478361</v>
      </c>
      <c r="C25">
        <f t="shared" ca="1" si="1"/>
        <v>6.3692970089567194</v>
      </c>
    </row>
    <row r="26" spans="1:3" x14ac:dyDescent="0.25">
      <c r="A26">
        <f t="shared" ca="1" si="0"/>
        <v>87.215615824614133</v>
      </c>
      <c r="C26">
        <f t="shared" ca="1" si="1"/>
        <v>5.4312316492282715</v>
      </c>
    </row>
    <row r="27" spans="1:3" x14ac:dyDescent="0.25">
      <c r="A27">
        <f t="shared" ca="1" si="0"/>
        <v>86.884611237652464</v>
      </c>
      <c r="C27">
        <f t="shared" ca="1" si="1"/>
        <v>4.7692224753049395</v>
      </c>
    </row>
    <row r="28" spans="1:3" x14ac:dyDescent="0.25">
      <c r="A28">
        <f t="shared" ca="1" si="0"/>
        <v>87.599796818426412</v>
      </c>
      <c r="C28">
        <f t="shared" ca="1" si="1"/>
        <v>6.1995936368528284</v>
      </c>
    </row>
    <row r="29" spans="1:3" x14ac:dyDescent="0.25">
      <c r="A29">
        <f t="shared" ca="1" si="0"/>
        <v>87.457313814187259</v>
      </c>
      <c r="C29">
        <f t="shared" ca="1" si="1"/>
        <v>5.9146276283745083</v>
      </c>
    </row>
    <row r="30" spans="1:3" x14ac:dyDescent="0.25">
      <c r="A30">
        <f t="shared" ca="1" si="0"/>
        <v>87.336294247931576</v>
      </c>
      <c r="C30">
        <f t="shared" ca="1" si="1"/>
        <v>5.6725884958631498</v>
      </c>
    </row>
    <row r="31" spans="1:3" x14ac:dyDescent="0.25">
      <c r="A31">
        <f t="shared" ca="1" si="0"/>
        <v>86.608141222623587</v>
      </c>
      <c r="C31">
        <f t="shared" ca="1" si="1"/>
        <v>4.2162824452471774</v>
      </c>
    </row>
    <row r="32" spans="1:3" x14ac:dyDescent="0.25">
      <c r="A32">
        <f t="shared" ca="1" si="0"/>
        <v>87.611406453581566</v>
      </c>
      <c r="C32">
        <f t="shared" ca="1" si="1"/>
        <v>6.2228129071631288</v>
      </c>
    </row>
    <row r="33" spans="1:3" x14ac:dyDescent="0.25">
      <c r="A33">
        <f t="shared" ca="1" si="0"/>
        <v>87.569765480285795</v>
      </c>
      <c r="C33">
        <f t="shared" ca="1" si="1"/>
        <v>6.1395309605715811</v>
      </c>
    </row>
    <row r="34" spans="1:3" x14ac:dyDescent="0.25">
      <c r="A34">
        <f t="shared" ca="1" si="0"/>
        <v>87.262071888384156</v>
      </c>
      <c r="C34">
        <f t="shared" ca="1" si="1"/>
        <v>5.5241437767683195</v>
      </c>
    </row>
    <row r="35" spans="1:3" x14ac:dyDescent="0.25">
      <c r="A35">
        <f t="shared" ca="1" si="0"/>
        <v>87.773178833700129</v>
      </c>
      <c r="C35">
        <f t="shared" ca="1" si="1"/>
        <v>6.546357667400259</v>
      </c>
    </row>
    <row r="36" spans="1:3" x14ac:dyDescent="0.25">
      <c r="A36">
        <f t="shared" ca="1" si="0"/>
        <v>87.44806873667622</v>
      </c>
      <c r="C36">
        <f t="shared" ca="1" si="1"/>
        <v>5.896137473352443</v>
      </c>
    </row>
    <row r="37" spans="1:3" x14ac:dyDescent="0.25">
      <c r="A37">
        <f t="shared" ca="1" si="0"/>
        <v>87.818495025327252</v>
      </c>
      <c r="C37">
        <f t="shared" ca="1" si="1"/>
        <v>6.636990050654517</v>
      </c>
    </row>
    <row r="38" spans="1:3" x14ac:dyDescent="0.25">
      <c r="A38">
        <f t="shared" ca="1" si="0"/>
        <v>88.00609574690742</v>
      </c>
      <c r="C38">
        <f t="shared" ca="1" si="1"/>
        <v>7.012191493814834</v>
      </c>
    </row>
    <row r="39" spans="1:3" x14ac:dyDescent="0.25">
      <c r="A39">
        <f t="shared" ca="1" si="0"/>
        <v>87.316376073996267</v>
      </c>
      <c r="C39">
        <f t="shared" ca="1" si="1"/>
        <v>5.6327521479925391</v>
      </c>
    </row>
    <row r="40" spans="1:3" x14ac:dyDescent="0.25">
      <c r="A40">
        <f t="shared" ca="1" si="0"/>
        <v>86.623433507761177</v>
      </c>
      <c r="C40">
        <f t="shared" ca="1" si="1"/>
        <v>4.2468670155223585</v>
      </c>
    </row>
    <row r="41" spans="1:3" x14ac:dyDescent="0.25">
      <c r="A41">
        <f t="shared" ca="1" si="0"/>
        <v>87.179748501512677</v>
      </c>
      <c r="C41">
        <f t="shared" ca="1" si="1"/>
        <v>5.3594970030253606</v>
      </c>
    </row>
    <row r="42" spans="1:3" x14ac:dyDescent="0.25">
      <c r="A42">
        <f t="shared" ca="1" si="0"/>
        <v>87.53245530969221</v>
      </c>
      <c r="C42">
        <f t="shared" ca="1" si="1"/>
        <v>6.0649106193844258</v>
      </c>
    </row>
    <row r="43" spans="1:3" x14ac:dyDescent="0.25">
      <c r="A43">
        <f t="shared" ca="1" si="0"/>
        <v>86.62297094657464</v>
      </c>
      <c r="C43">
        <f t="shared" ca="1" si="1"/>
        <v>4.2459418931492863</v>
      </c>
    </row>
    <row r="44" spans="1:3" x14ac:dyDescent="0.25">
      <c r="A44">
        <f t="shared" ca="1" si="0"/>
        <v>86.463634359814506</v>
      </c>
      <c r="C44">
        <f t="shared" ca="1" si="1"/>
        <v>3.927268719629017</v>
      </c>
    </row>
    <row r="45" spans="1:3" x14ac:dyDescent="0.25">
      <c r="A45">
        <f t="shared" ca="1" si="0"/>
        <v>88.025728754315068</v>
      </c>
      <c r="C45">
        <f t="shared" ca="1" si="1"/>
        <v>7.0514575086301461</v>
      </c>
    </row>
    <row r="46" spans="1:3" x14ac:dyDescent="0.25">
      <c r="A46">
        <f t="shared" ca="1" si="0"/>
        <v>88.137421091768687</v>
      </c>
      <c r="C46">
        <f t="shared" ca="1" si="1"/>
        <v>7.2748421835373671</v>
      </c>
    </row>
    <row r="47" spans="1:3" x14ac:dyDescent="0.25">
      <c r="A47">
        <f t="shared" ca="1" si="0"/>
        <v>87.20584968721505</v>
      </c>
      <c r="C47">
        <f t="shared" ca="1" si="1"/>
        <v>5.411699374430091</v>
      </c>
    </row>
    <row r="48" spans="1:3" x14ac:dyDescent="0.25">
      <c r="A48">
        <f t="shared" ca="1" si="0"/>
        <v>88.095281156099361</v>
      </c>
      <c r="C48">
        <f t="shared" ca="1" si="1"/>
        <v>7.1905623121987139</v>
      </c>
    </row>
    <row r="49" spans="1:3" x14ac:dyDescent="0.25">
      <c r="A49">
        <f t="shared" ca="1" si="0"/>
        <v>87.084870896001632</v>
      </c>
      <c r="C49">
        <f t="shared" ca="1" si="1"/>
        <v>5.1697417920032596</v>
      </c>
    </row>
    <row r="50" spans="1:3" x14ac:dyDescent="0.25">
      <c r="A50">
        <f t="shared" ca="1" si="0"/>
        <v>87.07139577412498</v>
      </c>
      <c r="C50">
        <f t="shared" ca="1" si="1"/>
        <v>5.1427915482499644</v>
      </c>
    </row>
    <row r="51" spans="1:3" x14ac:dyDescent="0.25">
      <c r="A51">
        <f t="shared" ca="1" si="0"/>
        <v>86.841097826935894</v>
      </c>
      <c r="C51">
        <f t="shared" ca="1" si="1"/>
        <v>4.6821956538717968</v>
      </c>
    </row>
    <row r="52" spans="1:3" x14ac:dyDescent="0.25">
      <c r="A52">
        <f t="shared" ca="1" si="0"/>
        <v>86.899489850799213</v>
      </c>
      <c r="C52">
        <f t="shared" ca="1" si="1"/>
        <v>4.7989797015984248</v>
      </c>
    </row>
    <row r="53" spans="1:3" x14ac:dyDescent="0.25">
      <c r="A53">
        <f t="shared" ca="1" si="0"/>
        <v>87.249050233295179</v>
      </c>
      <c r="C53">
        <f t="shared" ca="1" si="1"/>
        <v>5.4981004665903441</v>
      </c>
    </row>
    <row r="54" spans="1:3" x14ac:dyDescent="0.25">
      <c r="A54">
        <f t="shared" ca="1" si="0"/>
        <v>87.405361136554134</v>
      </c>
      <c r="C54">
        <f t="shared" ca="1" si="1"/>
        <v>5.8107222731082704</v>
      </c>
    </row>
    <row r="55" spans="1:3" x14ac:dyDescent="0.25">
      <c r="A55">
        <f t="shared" ca="1" si="0"/>
        <v>87.673578702832145</v>
      </c>
      <c r="C55">
        <f t="shared" ca="1" si="1"/>
        <v>6.3471574056642934</v>
      </c>
    </row>
    <row r="56" spans="1:3" x14ac:dyDescent="0.25">
      <c r="A56">
        <f t="shared" ca="1" si="0"/>
        <v>87.978388906283087</v>
      </c>
      <c r="C56">
        <f t="shared" ca="1" si="1"/>
        <v>6.9567778125661679</v>
      </c>
    </row>
    <row r="57" spans="1:3" x14ac:dyDescent="0.25">
      <c r="A57">
        <f t="shared" ca="1" si="0"/>
        <v>87.526745635285721</v>
      </c>
      <c r="C57">
        <f t="shared" ca="1" si="1"/>
        <v>6.0534912705714525</v>
      </c>
    </row>
    <row r="58" spans="1:3" x14ac:dyDescent="0.25">
      <c r="A58">
        <f t="shared" ca="1" si="0"/>
        <v>87.460823624426169</v>
      </c>
      <c r="C58">
        <f t="shared" ca="1" si="1"/>
        <v>5.9216472488523486</v>
      </c>
    </row>
    <row r="59" spans="1:3" x14ac:dyDescent="0.25">
      <c r="A59">
        <f t="shared" ca="1" si="0"/>
        <v>87.60479317885806</v>
      </c>
      <c r="C59">
        <f t="shared" ca="1" si="1"/>
        <v>6.209586357716109</v>
      </c>
    </row>
    <row r="60" spans="1:3" x14ac:dyDescent="0.25">
      <c r="A60">
        <f t="shared" ca="1" si="0"/>
        <v>87.015920713803041</v>
      </c>
      <c r="C60">
        <f t="shared" ca="1" si="1"/>
        <v>5.0318414276060803</v>
      </c>
    </row>
    <row r="61" spans="1:3" x14ac:dyDescent="0.25">
      <c r="A61">
        <f t="shared" ca="1" si="0"/>
        <v>87.396329676484456</v>
      </c>
      <c r="C61">
        <f t="shared" ca="1" si="1"/>
        <v>5.7926593529689114</v>
      </c>
    </row>
    <row r="62" spans="1:3" x14ac:dyDescent="0.25">
      <c r="A62">
        <f t="shared" ca="1" si="0"/>
        <v>87.921411844706498</v>
      </c>
      <c r="C62">
        <f t="shared" ca="1" si="1"/>
        <v>6.8428236894129988</v>
      </c>
    </row>
    <row r="63" spans="1:3" x14ac:dyDescent="0.25">
      <c r="A63">
        <f t="shared" ca="1" si="0"/>
        <v>86.902325113634845</v>
      </c>
      <c r="C63">
        <f t="shared" ca="1" si="1"/>
        <v>4.8046502272696898</v>
      </c>
    </row>
    <row r="64" spans="1:3" x14ac:dyDescent="0.25">
      <c r="A64">
        <f t="shared" ca="1" si="0"/>
        <v>87.913796016509124</v>
      </c>
      <c r="C64">
        <f t="shared" ca="1" si="1"/>
        <v>6.8275920330182363</v>
      </c>
    </row>
    <row r="65" spans="1:3" x14ac:dyDescent="0.25">
      <c r="A65">
        <f t="shared" ca="1" si="0"/>
        <v>88.663487467393438</v>
      </c>
      <c r="C65">
        <f t="shared" ca="1" si="1"/>
        <v>8.3269749347868665</v>
      </c>
    </row>
    <row r="66" spans="1:3" x14ac:dyDescent="0.25">
      <c r="A66">
        <f t="shared" ref="A66:A129" ca="1" si="2">0.5*(C66-6)+87.5</f>
        <v>87.440218682080541</v>
      </c>
      <c r="C66">
        <f t="shared" ref="C66:C129" ca="1" si="3">0+RAND()+RAND()+RAND()+RAND()+RAND()+RAND()+RAND()+RAND()+RAND()+RAND()+RAND()+RAND()</f>
        <v>5.8804373641610947</v>
      </c>
    </row>
    <row r="67" spans="1:3" x14ac:dyDescent="0.25">
      <c r="A67">
        <f t="shared" ca="1" si="2"/>
        <v>87.577976878212056</v>
      </c>
      <c r="C67">
        <f t="shared" ca="1" si="3"/>
        <v>6.1559537564241111</v>
      </c>
    </row>
    <row r="68" spans="1:3" x14ac:dyDescent="0.25">
      <c r="A68">
        <f t="shared" ca="1" si="2"/>
        <v>86.834835252950128</v>
      </c>
      <c r="C68">
        <f t="shared" ca="1" si="3"/>
        <v>4.6696705059002568</v>
      </c>
    </row>
    <row r="69" spans="1:3" x14ac:dyDescent="0.25">
      <c r="A69">
        <f t="shared" ca="1" si="2"/>
        <v>88.061158962105623</v>
      </c>
      <c r="C69">
        <f t="shared" ca="1" si="3"/>
        <v>7.1223179242112566</v>
      </c>
    </row>
    <row r="70" spans="1:3" x14ac:dyDescent="0.25">
      <c r="A70">
        <f t="shared" ca="1" si="2"/>
        <v>87.403864409662759</v>
      </c>
      <c r="C70">
        <f t="shared" ca="1" si="3"/>
        <v>5.8077288193255114</v>
      </c>
    </row>
    <row r="71" spans="1:3" x14ac:dyDescent="0.25">
      <c r="A71">
        <f t="shared" ca="1" si="2"/>
        <v>87.829710299638251</v>
      </c>
      <c r="C71">
        <f t="shared" ca="1" si="3"/>
        <v>6.6594205992764994</v>
      </c>
    </row>
    <row r="72" spans="1:3" x14ac:dyDescent="0.25">
      <c r="A72">
        <f t="shared" ca="1" si="2"/>
        <v>87.431980274550526</v>
      </c>
      <c r="C72">
        <f t="shared" ca="1" si="3"/>
        <v>5.8639605491010602</v>
      </c>
    </row>
    <row r="73" spans="1:3" x14ac:dyDescent="0.25">
      <c r="A73">
        <f t="shared" ca="1" si="2"/>
        <v>87.186260108185181</v>
      </c>
      <c r="C73">
        <f t="shared" ca="1" si="3"/>
        <v>5.3725202163703623</v>
      </c>
    </row>
    <row r="74" spans="1:3" x14ac:dyDescent="0.25">
      <c r="A74">
        <f t="shared" ca="1" si="2"/>
        <v>87.469940240699117</v>
      </c>
      <c r="C74">
        <f t="shared" ca="1" si="3"/>
        <v>5.9398804813982293</v>
      </c>
    </row>
    <row r="75" spans="1:3" x14ac:dyDescent="0.25">
      <c r="A75">
        <f t="shared" ca="1" si="2"/>
        <v>87.821686839637465</v>
      </c>
      <c r="C75">
        <f t="shared" ca="1" si="3"/>
        <v>6.6433736792749194</v>
      </c>
    </row>
    <row r="76" spans="1:3" x14ac:dyDescent="0.25">
      <c r="A76">
        <f t="shared" ca="1" si="2"/>
        <v>87.833450302640728</v>
      </c>
      <c r="C76">
        <f t="shared" ca="1" si="3"/>
        <v>6.6669006052814517</v>
      </c>
    </row>
    <row r="77" spans="1:3" x14ac:dyDescent="0.25">
      <c r="A77">
        <f t="shared" ca="1" si="2"/>
        <v>87.136100170467728</v>
      </c>
      <c r="C77">
        <f t="shared" ca="1" si="3"/>
        <v>5.2722003409354601</v>
      </c>
    </row>
    <row r="78" spans="1:3" x14ac:dyDescent="0.25">
      <c r="A78">
        <f t="shared" ca="1" si="2"/>
        <v>86.980404874919358</v>
      </c>
      <c r="C78">
        <f t="shared" ca="1" si="3"/>
        <v>4.9608097498387167</v>
      </c>
    </row>
    <row r="79" spans="1:3" x14ac:dyDescent="0.25">
      <c r="A79">
        <f t="shared" ca="1" si="2"/>
        <v>87.18323205908608</v>
      </c>
      <c r="C79">
        <f t="shared" ca="1" si="3"/>
        <v>5.3664641181721668</v>
      </c>
    </row>
    <row r="80" spans="1:3" x14ac:dyDescent="0.25">
      <c r="A80">
        <f t="shared" ca="1" si="2"/>
        <v>87.64008042770908</v>
      </c>
      <c r="C80">
        <f t="shared" ca="1" si="3"/>
        <v>6.2801608554181598</v>
      </c>
    </row>
    <row r="81" spans="1:3" x14ac:dyDescent="0.25">
      <c r="A81">
        <f t="shared" ca="1" si="2"/>
        <v>87.83228623308635</v>
      </c>
      <c r="C81">
        <f t="shared" ca="1" si="3"/>
        <v>6.6645724661726886</v>
      </c>
    </row>
    <row r="82" spans="1:3" x14ac:dyDescent="0.25">
      <c r="A82">
        <f t="shared" ca="1" si="2"/>
        <v>87.908455199935474</v>
      </c>
      <c r="C82">
        <f t="shared" ca="1" si="3"/>
        <v>6.8169103998709613</v>
      </c>
    </row>
    <row r="83" spans="1:3" x14ac:dyDescent="0.25">
      <c r="A83">
        <f t="shared" ca="1" si="2"/>
        <v>87.519061114742442</v>
      </c>
      <c r="C83">
        <f t="shared" ca="1" si="3"/>
        <v>6.0381222294848937</v>
      </c>
    </row>
    <row r="84" spans="1:3" x14ac:dyDescent="0.25">
      <c r="A84">
        <f t="shared" ca="1" si="2"/>
        <v>86.883714307153099</v>
      </c>
      <c r="C84">
        <f t="shared" ca="1" si="3"/>
        <v>4.7674286143061977</v>
      </c>
    </row>
    <row r="85" spans="1:3" x14ac:dyDescent="0.25">
      <c r="A85">
        <f t="shared" ca="1" si="2"/>
        <v>87.693998781589386</v>
      </c>
      <c r="C85">
        <f t="shared" ca="1" si="3"/>
        <v>6.3879975631787591</v>
      </c>
    </row>
    <row r="86" spans="1:3" x14ac:dyDescent="0.25">
      <c r="A86">
        <f t="shared" ca="1" si="2"/>
        <v>88.151516224897321</v>
      </c>
      <c r="C86">
        <f t="shared" ca="1" si="3"/>
        <v>7.3030324497946486</v>
      </c>
    </row>
    <row r="87" spans="1:3" x14ac:dyDescent="0.25">
      <c r="A87">
        <f t="shared" ca="1" si="2"/>
        <v>87.144020656372675</v>
      </c>
      <c r="C87">
        <f t="shared" ca="1" si="3"/>
        <v>5.2880413127453441</v>
      </c>
    </row>
    <row r="88" spans="1:3" x14ac:dyDescent="0.25">
      <c r="A88">
        <f t="shared" ca="1" si="2"/>
        <v>87.215977590604908</v>
      </c>
      <c r="C88">
        <f t="shared" ca="1" si="3"/>
        <v>5.4319551812098226</v>
      </c>
    </row>
    <row r="89" spans="1:3" x14ac:dyDescent="0.25">
      <c r="A89">
        <f t="shared" ca="1" si="2"/>
        <v>87.207032690841103</v>
      </c>
      <c r="C89">
        <f t="shared" ca="1" si="3"/>
        <v>5.4140653816822013</v>
      </c>
    </row>
    <row r="90" spans="1:3" x14ac:dyDescent="0.25">
      <c r="A90">
        <f t="shared" ca="1" si="2"/>
        <v>87.546797953299077</v>
      </c>
      <c r="C90">
        <f t="shared" ca="1" si="3"/>
        <v>6.0935959065981624</v>
      </c>
    </row>
    <row r="91" spans="1:3" x14ac:dyDescent="0.25">
      <c r="A91">
        <f t="shared" ca="1" si="2"/>
        <v>86.592539665579849</v>
      </c>
      <c r="C91">
        <f t="shared" ca="1" si="3"/>
        <v>4.1850793311597023</v>
      </c>
    </row>
    <row r="92" spans="1:3" x14ac:dyDescent="0.25">
      <c r="A92">
        <f t="shared" ca="1" si="2"/>
        <v>87.542822034047219</v>
      </c>
      <c r="C92">
        <f t="shared" ca="1" si="3"/>
        <v>6.085644068094437</v>
      </c>
    </row>
    <row r="93" spans="1:3" x14ac:dyDescent="0.25">
      <c r="A93">
        <f t="shared" ca="1" si="2"/>
        <v>86.748838906162788</v>
      </c>
      <c r="C93">
        <f t="shared" ca="1" si="3"/>
        <v>4.4976778123255707</v>
      </c>
    </row>
    <row r="94" spans="1:3" x14ac:dyDescent="0.25">
      <c r="A94">
        <f t="shared" ca="1" si="2"/>
        <v>88.037055317035282</v>
      </c>
      <c r="C94">
        <f t="shared" ca="1" si="3"/>
        <v>7.0741106340705624</v>
      </c>
    </row>
    <row r="95" spans="1:3" x14ac:dyDescent="0.25">
      <c r="A95">
        <f t="shared" ca="1" si="2"/>
        <v>87.787716231986536</v>
      </c>
      <c r="C95">
        <f t="shared" ca="1" si="3"/>
        <v>6.5754324639730681</v>
      </c>
    </row>
    <row r="96" spans="1:3" x14ac:dyDescent="0.25">
      <c r="A96">
        <f t="shared" ca="1" si="2"/>
        <v>87.242278261725403</v>
      </c>
      <c r="C96">
        <f t="shared" ca="1" si="3"/>
        <v>5.4845565234508165</v>
      </c>
    </row>
    <row r="97" spans="1:3" x14ac:dyDescent="0.25">
      <c r="A97">
        <f t="shared" ca="1" si="2"/>
        <v>88.04953446091443</v>
      </c>
      <c r="C97">
        <f t="shared" ca="1" si="3"/>
        <v>7.0990689218288638</v>
      </c>
    </row>
    <row r="98" spans="1:3" x14ac:dyDescent="0.25">
      <c r="A98">
        <f t="shared" ca="1" si="2"/>
        <v>88.644555053413683</v>
      </c>
      <c r="C98">
        <f t="shared" ca="1" si="3"/>
        <v>8.2891101068273674</v>
      </c>
    </row>
    <row r="99" spans="1:3" x14ac:dyDescent="0.25">
      <c r="A99">
        <f t="shared" ca="1" si="2"/>
        <v>87.345954958828813</v>
      </c>
      <c r="C99">
        <f t="shared" ca="1" si="3"/>
        <v>5.6919099176576307</v>
      </c>
    </row>
    <row r="100" spans="1:3" x14ac:dyDescent="0.25">
      <c r="A100">
        <f t="shared" ca="1" si="2"/>
        <v>88.132146662530516</v>
      </c>
      <c r="C100">
        <f t="shared" ca="1" si="3"/>
        <v>7.2642933250610433</v>
      </c>
    </row>
    <row r="101" spans="1:3" x14ac:dyDescent="0.25">
      <c r="A101">
        <f t="shared" ca="1" si="2"/>
        <v>87.192930779815924</v>
      </c>
      <c r="C101">
        <f t="shared" ca="1" si="3"/>
        <v>5.3858615596318584</v>
      </c>
    </row>
    <row r="102" spans="1:3" x14ac:dyDescent="0.25">
      <c r="A102">
        <f t="shared" ca="1" si="2"/>
        <v>87.876284863801189</v>
      </c>
      <c r="C102">
        <f t="shared" ca="1" si="3"/>
        <v>6.7525697276023777</v>
      </c>
    </row>
    <row r="103" spans="1:3" x14ac:dyDescent="0.25">
      <c r="A103">
        <f t="shared" ca="1" si="2"/>
        <v>86.864190911349795</v>
      </c>
      <c r="C103">
        <f t="shared" ca="1" si="3"/>
        <v>4.7283818226995749</v>
      </c>
    </row>
    <row r="104" spans="1:3" x14ac:dyDescent="0.25">
      <c r="A104">
        <f t="shared" ca="1" si="2"/>
        <v>87.480133191289909</v>
      </c>
      <c r="C104">
        <f t="shared" ca="1" si="3"/>
        <v>5.9602663825798201</v>
      </c>
    </row>
    <row r="105" spans="1:3" x14ac:dyDescent="0.25">
      <c r="A105">
        <f t="shared" ca="1" si="2"/>
        <v>87.886810481589549</v>
      </c>
      <c r="C105">
        <f t="shared" ca="1" si="3"/>
        <v>6.7736209631791118</v>
      </c>
    </row>
    <row r="106" spans="1:3" x14ac:dyDescent="0.25">
      <c r="A106">
        <f t="shared" ca="1" si="2"/>
        <v>87.957307316969278</v>
      </c>
      <c r="C106">
        <f t="shared" ca="1" si="3"/>
        <v>6.9146146339385473</v>
      </c>
    </row>
    <row r="107" spans="1:3" x14ac:dyDescent="0.25">
      <c r="A107">
        <f t="shared" ca="1" si="2"/>
        <v>87.500474546456388</v>
      </c>
      <c r="C107">
        <f t="shared" ca="1" si="3"/>
        <v>6.0009490929127844</v>
      </c>
    </row>
    <row r="108" spans="1:3" x14ac:dyDescent="0.25">
      <c r="A108">
        <f t="shared" ca="1" si="2"/>
        <v>87.542148236019344</v>
      </c>
      <c r="C108">
        <f t="shared" ca="1" si="3"/>
        <v>6.0842964720386998</v>
      </c>
    </row>
    <row r="109" spans="1:3" x14ac:dyDescent="0.25">
      <c r="A109">
        <f t="shared" ca="1" si="2"/>
        <v>87.192012126900565</v>
      </c>
      <c r="C109">
        <f t="shared" ca="1" si="3"/>
        <v>5.3840242538011251</v>
      </c>
    </row>
    <row r="110" spans="1:3" x14ac:dyDescent="0.25">
      <c r="A110">
        <f t="shared" ca="1" si="2"/>
        <v>87.808583589527785</v>
      </c>
      <c r="C110">
        <f t="shared" ca="1" si="3"/>
        <v>6.617167179055583</v>
      </c>
    </row>
    <row r="111" spans="1:3" x14ac:dyDescent="0.25">
      <c r="A111">
        <f t="shared" ca="1" si="2"/>
        <v>87.892030849078893</v>
      </c>
      <c r="C111">
        <f t="shared" ca="1" si="3"/>
        <v>6.784061698157779</v>
      </c>
    </row>
    <row r="112" spans="1:3" x14ac:dyDescent="0.25">
      <c r="A112">
        <f t="shared" ca="1" si="2"/>
        <v>87.320427773891566</v>
      </c>
      <c r="C112">
        <f t="shared" ca="1" si="3"/>
        <v>5.6408555477831266</v>
      </c>
    </row>
    <row r="113" spans="1:3" x14ac:dyDescent="0.25">
      <c r="A113">
        <f t="shared" ca="1" si="2"/>
        <v>87.779214745339615</v>
      </c>
      <c r="C113">
        <f t="shared" ca="1" si="3"/>
        <v>6.5584294906792282</v>
      </c>
    </row>
    <row r="114" spans="1:3" x14ac:dyDescent="0.25">
      <c r="A114">
        <f t="shared" ca="1" si="2"/>
        <v>87.185116301955119</v>
      </c>
      <c r="C114">
        <f t="shared" ca="1" si="3"/>
        <v>5.3702326039102415</v>
      </c>
    </row>
    <row r="115" spans="1:3" x14ac:dyDescent="0.25">
      <c r="A115">
        <f t="shared" ca="1" si="2"/>
        <v>87.508989917949506</v>
      </c>
      <c r="C115">
        <f t="shared" ca="1" si="3"/>
        <v>6.0179798358990126</v>
      </c>
    </row>
    <row r="116" spans="1:3" x14ac:dyDescent="0.25">
      <c r="A116">
        <f t="shared" ca="1" si="2"/>
        <v>86.766048439458032</v>
      </c>
      <c r="C116">
        <f t="shared" ca="1" si="3"/>
        <v>4.5320968789160636</v>
      </c>
    </row>
    <row r="117" spans="1:3" x14ac:dyDescent="0.25">
      <c r="A117">
        <f t="shared" ca="1" si="2"/>
        <v>86.955161196221752</v>
      </c>
      <c r="C117">
        <f t="shared" ca="1" si="3"/>
        <v>4.91032239244349</v>
      </c>
    </row>
    <row r="118" spans="1:3" x14ac:dyDescent="0.25">
      <c r="A118">
        <f t="shared" ca="1" si="2"/>
        <v>87.973711273125303</v>
      </c>
      <c r="C118">
        <f t="shared" ca="1" si="3"/>
        <v>6.9474225462506052</v>
      </c>
    </row>
    <row r="119" spans="1:3" x14ac:dyDescent="0.25">
      <c r="A119">
        <f t="shared" ca="1" si="2"/>
        <v>86.858425899751964</v>
      </c>
      <c r="C119">
        <f t="shared" ca="1" si="3"/>
        <v>4.7168517995039361</v>
      </c>
    </row>
    <row r="120" spans="1:3" x14ac:dyDescent="0.25">
      <c r="A120">
        <f t="shared" ca="1" si="2"/>
        <v>87.564891519949867</v>
      </c>
      <c r="C120">
        <f t="shared" ca="1" si="3"/>
        <v>6.1297830398997482</v>
      </c>
    </row>
    <row r="121" spans="1:3" x14ac:dyDescent="0.25">
      <c r="A121">
        <f t="shared" ca="1" si="2"/>
        <v>87.233192638370141</v>
      </c>
      <c r="C121">
        <f t="shared" ca="1" si="3"/>
        <v>5.4663852767402901</v>
      </c>
    </row>
    <row r="122" spans="1:3" x14ac:dyDescent="0.25">
      <c r="A122">
        <f t="shared" ca="1" si="2"/>
        <v>88.042814023039227</v>
      </c>
      <c r="C122">
        <f t="shared" ca="1" si="3"/>
        <v>7.0856280460784538</v>
      </c>
    </row>
    <row r="123" spans="1:3" x14ac:dyDescent="0.25">
      <c r="A123">
        <f t="shared" ca="1" si="2"/>
        <v>87.747431859693236</v>
      </c>
      <c r="C123">
        <f t="shared" ca="1" si="3"/>
        <v>6.4948637193864842</v>
      </c>
    </row>
    <row r="124" spans="1:3" x14ac:dyDescent="0.25">
      <c r="A124">
        <f t="shared" ca="1" si="2"/>
        <v>87.926891268636126</v>
      </c>
      <c r="C124">
        <f t="shared" ca="1" si="3"/>
        <v>6.853782537272239</v>
      </c>
    </row>
    <row r="125" spans="1:3" x14ac:dyDescent="0.25">
      <c r="A125">
        <f t="shared" ca="1" si="2"/>
        <v>87.124476866414071</v>
      </c>
      <c r="C125">
        <f t="shared" ca="1" si="3"/>
        <v>5.2489537328281539</v>
      </c>
    </row>
    <row r="126" spans="1:3" x14ac:dyDescent="0.25">
      <c r="A126">
        <f t="shared" ca="1" si="2"/>
        <v>87.397447046695163</v>
      </c>
      <c r="C126">
        <f t="shared" ca="1" si="3"/>
        <v>5.7948940933903135</v>
      </c>
    </row>
    <row r="127" spans="1:3" x14ac:dyDescent="0.25">
      <c r="A127">
        <f t="shared" ca="1" si="2"/>
        <v>87.430631487717633</v>
      </c>
      <c r="C127">
        <f t="shared" ca="1" si="3"/>
        <v>5.8612629754352756</v>
      </c>
    </row>
    <row r="128" spans="1:3" x14ac:dyDescent="0.25">
      <c r="A128">
        <f t="shared" ca="1" si="2"/>
        <v>87.354211709474498</v>
      </c>
      <c r="C128">
        <f t="shared" ca="1" si="3"/>
        <v>5.7084234189490077</v>
      </c>
    </row>
    <row r="129" spans="1:3" x14ac:dyDescent="0.25">
      <c r="A129">
        <f t="shared" ca="1" si="2"/>
        <v>87.682820104964833</v>
      </c>
      <c r="C129">
        <f t="shared" ca="1" si="3"/>
        <v>6.3656402099296701</v>
      </c>
    </row>
    <row r="130" spans="1:3" x14ac:dyDescent="0.25">
      <c r="A130">
        <f t="shared" ref="A130:A193" ca="1" si="4">0.5*(C130-6)+87.5</f>
        <v>87.276106483766881</v>
      </c>
      <c r="C130">
        <f t="shared" ref="C130:C193" ca="1" si="5">0+RAND()+RAND()+RAND()+RAND()+RAND()+RAND()+RAND()+RAND()+RAND()+RAND()+RAND()+RAND()</f>
        <v>5.5522129675337624</v>
      </c>
    </row>
    <row r="131" spans="1:3" x14ac:dyDescent="0.25">
      <c r="A131">
        <f t="shared" ca="1" si="4"/>
        <v>87.517448983553933</v>
      </c>
      <c r="C131">
        <f t="shared" ca="1" si="5"/>
        <v>6.03489796710788</v>
      </c>
    </row>
    <row r="132" spans="1:3" x14ac:dyDescent="0.25">
      <c r="A132">
        <f t="shared" ca="1" si="4"/>
        <v>87.211058523321825</v>
      </c>
      <c r="C132">
        <f t="shared" ca="1" si="5"/>
        <v>5.4221170466436464</v>
      </c>
    </row>
    <row r="133" spans="1:3" x14ac:dyDescent="0.25">
      <c r="A133">
        <f t="shared" ca="1" si="4"/>
        <v>87.73851576460288</v>
      </c>
      <c r="C133">
        <f t="shared" ca="1" si="5"/>
        <v>6.4770315292057532</v>
      </c>
    </row>
    <row r="134" spans="1:3" x14ac:dyDescent="0.25">
      <c r="A134">
        <f t="shared" ca="1" si="4"/>
        <v>87.488264617580015</v>
      </c>
      <c r="C134">
        <f t="shared" ca="1" si="5"/>
        <v>5.9765292351600383</v>
      </c>
    </row>
    <row r="135" spans="1:3" x14ac:dyDescent="0.25">
      <c r="A135">
        <f t="shared" ca="1" si="4"/>
        <v>88.424299913886529</v>
      </c>
      <c r="C135">
        <f t="shared" ca="1" si="5"/>
        <v>7.848599827773068</v>
      </c>
    </row>
    <row r="136" spans="1:3" x14ac:dyDescent="0.25">
      <c r="A136">
        <f t="shared" ca="1" si="4"/>
        <v>87.194841618637028</v>
      </c>
      <c r="C136">
        <f t="shared" ca="1" si="5"/>
        <v>5.3896832372740624</v>
      </c>
    </row>
    <row r="137" spans="1:3" x14ac:dyDescent="0.25">
      <c r="A137">
        <f t="shared" ca="1" si="4"/>
        <v>88.295800505754713</v>
      </c>
      <c r="C137">
        <f t="shared" ca="1" si="5"/>
        <v>7.5916010115094261</v>
      </c>
    </row>
    <row r="138" spans="1:3" x14ac:dyDescent="0.25">
      <c r="A138">
        <f t="shared" ca="1" si="4"/>
        <v>87.888445401276854</v>
      </c>
      <c r="C138">
        <f t="shared" ca="1" si="5"/>
        <v>6.7768908025537122</v>
      </c>
    </row>
    <row r="139" spans="1:3" x14ac:dyDescent="0.25">
      <c r="A139">
        <f t="shared" ca="1" si="4"/>
        <v>87.986800643952165</v>
      </c>
      <c r="C139">
        <f t="shared" ca="1" si="5"/>
        <v>6.9736012879043301</v>
      </c>
    </row>
    <row r="140" spans="1:3" x14ac:dyDescent="0.25">
      <c r="A140">
        <f t="shared" ca="1" si="4"/>
        <v>87.432076116655182</v>
      </c>
      <c r="C140">
        <f t="shared" ca="1" si="5"/>
        <v>5.8641522333103708</v>
      </c>
    </row>
    <row r="141" spans="1:3" x14ac:dyDescent="0.25">
      <c r="A141">
        <f t="shared" ca="1" si="4"/>
        <v>87.559155329457994</v>
      </c>
      <c r="C141">
        <f t="shared" ca="1" si="5"/>
        <v>6.1183106589159877</v>
      </c>
    </row>
    <row r="142" spans="1:3" x14ac:dyDescent="0.25">
      <c r="A142">
        <f t="shared" ca="1" si="4"/>
        <v>87.881201207416026</v>
      </c>
      <c r="C142">
        <f t="shared" ca="1" si="5"/>
        <v>6.7624024148320645</v>
      </c>
    </row>
    <row r="143" spans="1:3" x14ac:dyDescent="0.25">
      <c r="A143">
        <f t="shared" ca="1" si="4"/>
        <v>87.173033106885256</v>
      </c>
      <c r="C143">
        <f t="shared" ca="1" si="5"/>
        <v>5.3460662137705039</v>
      </c>
    </row>
    <row r="144" spans="1:3" x14ac:dyDescent="0.25">
      <c r="A144">
        <f t="shared" ca="1" si="4"/>
        <v>86.349895716082614</v>
      </c>
      <c r="C144">
        <f t="shared" ca="1" si="5"/>
        <v>3.6997914321652292</v>
      </c>
    </row>
    <row r="145" spans="1:3" x14ac:dyDescent="0.25">
      <c r="A145">
        <f t="shared" ca="1" si="4"/>
        <v>86.847103461249063</v>
      </c>
      <c r="C145">
        <f t="shared" ca="1" si="5"/>
        <v>4.6942069224981307</v>
      </c>
    </row>
    <row r="146" spans="1:3" x14ac:dyDescent="0.25">
      <c r="A146">
        <f t="shared" ca="1" si="4"/>
        <v>87.416951600764023</v>
      </c>
      <c r="C146">
        <f t="shared" ca="1" si="5"/>
        <v>5.8339032015280416</v>
      </c>
    </row>
    <row r="147" spans="1:3" x14ac:dyDescent="0.25">
      <c r="A147">
        <f t="shared" ca="1" si="4"/>
        <v>87.509632777257011</v>
      </c>
      <c r="C147">
        <f t="shared" ca="1" si="5"/>
        <v>6.0192655545140132</v>
      </c>
    </row>
    <row r="148" spans="1:3" x14ac:dyDescent="0.25">
      <c r="A148">
        <f t="shared" ca="1" si="4"/>
        <v>88.140670203369567</v>
      </c>
      <c r="C148">
        <f t="shared" ca="1" si="5"/>
        <v>7.2813404067391421</v>
      </c>
    </row>
    <row r="149" spans="1:3" x14ac:dyDescent="0.25">
      <c r="A149">
        <f t="shared" ca="1" si="4"/>
        <v>87.675445023667265</v>
      </c>
      <c r="C149">
        <f t="shared" ca="1" si="5"/>
        <v>6.3508900473345422</v>
      </c>
    </row>
    <row r="150" spans="1:3" x14ac:dyDescent="0.25">
      <c r="A150">
        <f t="shared" ca="1" si="4"/>
        <v>87.721977536522843</v>
      </c>
      <c r="C150">
        <f t="shared" ca="1" si="5"/>
        <v>6.4439550730457</v>
      </c>
    </row>
    <row r="151" spans="1:3" x14ac:dyDescent="0.25">
      <c r="A151">
        <f t="shared" ca="1" si="4"/>
        <v>86.654813536006642</v>
      </c>
      <c r="C151">
        <f t="shared" ca="1" si="5"/>
        <v>4.3096270720132734</v>
      </c>
    </row>
    <row r="152" spans="1:3" x14ac:dyDescent="0.25">
      <c r="A152">
        <f t="shared" ca="1" si="4"/>
        <v>87.501317876685818</v>
      </c>
      <c r="C152">
        <f t="shared" ca="1" si="5"/>
        <v>6.0026357533716439</v>
      </c>
    </row>
    <row r="153" spans="1:3" x14ac:dyDescent="0.25">
      <c r="A153">
        <f t="shared" ca="1" si="4"/>
        <v>86.976390237586273</v>
      </c>
      <c r="C153">
        <f t="shared" ca="1" si="5"/>
        <v>4.9527804751725455</v>
      </c>
    </row>
    <row r="154" spans="1:3" x14ac:dyDescent="0.25">
      <c r="A154">
        <f t="shared" ca="1" si="4"/>
        <v>87.483399866169648</v>
      </c>
      <c r="C154">
        <f t="shared" ca="1" si="5"/>
        <v>5.9667997323393092</v>
      </c>
    </row>
    <row r="155" spans="1:3" x14ac:dyDescent="0.25">
      <c r="A155">
        <f t="shared" ca="1" si="4"/>
        <v>86.519086492969578</v>
      </c>
      <c r="C155">
        <f t="shared" ca="1" si="5"/>
        <v>4.0381729859391493</v>
      </c>
    </row>
    <row r="156" spans="1:3" x14ac:dyDescent="0.25">
      <c r="A156">
        <f t="shared" ca="1" si="4"/>
        <v>88.474552003318351</v>
      </c>
      <c r="C156">
        <f t="shared" ca="1" si="5"/>
        <v>7.9491040066367118</v>
      </c>
    </row>
    <row r="157" spans="1:3" x14ac:dyDescent="0.25">
      <c r="A157">
        <f t="shared" ca="1" si="4"/>
        <v>87.700021546457535</v>
      </c>
      <c r="C157">
        <f t="shared" ca="1" si="5"/>
        <v>6.4000430929150758</v>
      </c>
    </row>
    <row r="158" spans="1:3" x14ac:dyDescent="0.25">
      <c r="A158">
        <f t="shared" ca="1" si="4"/>
        <v>87.353727701027793</v>
      </c>
      <c r="C158">
        <f t="shared" ca="1" si="5"/>
        <v>5.7074554020555723</v>
      </c>
    </row>
    <row r="159" spans="1:3" x14ac:dyDescent="0.25">
      <c r="A159">
        <f t="shared" ca="1" si="4"/>
        <v>88.071163681938444</v>
      </c>
      <c r="C159">
        <f t="shared" ca="1" si="5"/>
        <v>7.1423273638768974</v>
      </c>
    </row>
    <row r="160" spans="1:3" x14ac:dyDescent="0.25">
      <c r="A160">
        <f t="shared" ca="1" si="4"/>
        <v>87.684602158828881</v>
      </c>
      <c r="C160">
        <f t="shared" ca="1" si="5"/>
        <v>6.369204317657756</v>
      </c>
    </row>
    <row r="161" spans="1:3" x14ac:dyDescent="0.25">
      <c r="A161">
        <f t="shared" ca="1" si="4"/>
        <v>87.268855053242859</v>
      </c>
      <c r="C161">
        <f t="shared" ca="1" si="5"/>
        <v>5.5377101064857097</v>
      </c>
    </row>
    <row r="162" spans="1:3" x14ac:dyDescent="0.25">
      <c r="A162">
        <f t="shared" ca="1" si="4"/>
        <v>87.15355281024064</v>
      </c>
      <c r="C162">
        <f t="shared" ca="1" si="5"/>
        <v>5.3071056204812832</v>
      </c>
    </row>
    <row r="163" spans="1:3" x14ac:dyDescent="0.25">
      <c r="A163">
        <f t="shared" ca="1" si="4"/>
        <v>87.329254745942393</v>
      </c>
      <c r="C163">
        <f t="shared" ca="1" si="5"/>
        <v>5.6585094918847778</v>
      </c>
    </row>
    <row r="164" spans="1:3" x14ac:dyDescent="0.25">
      <c r="A164">
        <f t="shared" ca="1" si="4"/>
        <v>87.869422173368861</v>
      </c>
      <c r="C164">
        <f t="shared" ca="1" si="5"/>
        <v>6.7388443467377277</v>
      </c>
    </row>
    <row r="165" spans="1:3" x14ac:dyDescent="0.25">
      <c r="A165">
        <f t="shared" ca="1" si="4"/>
        <v>87.80593136542555</v>
      </c>
      <c r="C165">
        <f t="shared" ca="1" si="5"/>
        <v>6.6118627308511142</v>
      </c>
    </row>
    <row r="166" spans="1:3" x14ac:dyDescent="0.25">
      <c r="A166">
        <f t="shared" ca="1" si="4"/>
        <v>88.091053434146843</v>
      </c>
      <c r="C166">
        <f t="shared" ca="1" si="5"/>
        <v>7.1821068682936984</v>
      </c>
    </row>
    <row r="167" spans="1:3" x14ac:dyDescent="0.25">
      <c r="A167">
        <f t="shared" ca="1" si="4"/>
        <v>88.269812531601445</v>
      </c>
      <c r="C167">
        <f t="shared" ca="1" si="5"/>
        <v>7.5396250632028909</v>
      </c>
    </row>
    <row r="168" spans="1:3" x14ac:dyDescent="0.25">
      <c r="A168">
        <f t="shared" ca="1" si="4"/>
        <v>87.374720588273121</v>
      </c>
      <c r="C168">
        <f t="shared" ca="1" si="5"/>
        <v>5.7494411765462292</v>
      </c>
    </row>
    <row r="169" spans="1:3" x14ac:dyDescent="0.25">
      <c r="A169">
        <f t="shared" ca="1" si="4"/>
        <v>87.144198340929549</v>
      </c>
      <c r="C169">
        <f t="shared" ca="1" si="5"/>
        <v>5.2883966818590995</v>
      </c>
    </row>
    <row r="170" spans="1:3" x14ac:dyDescent="0.25">
      <c r="A170">
        <f t="shared" ca="1" si="4"/>
        <v>87.903579685909634</v>
      </c>
      <c r="C170">
        <f t="shared" ca="1" si="5"/>
        <v>6.8071593718192718</v>
      </c>
    </row>
    <row r="171" spans="1:3" x14ac:dyDescent="0.25">
      <c r="A171">
        <f t="shared" ca="1" si="4"/>
        <v>87.69481409205757</v>
      </c>
      <c r="C171">
        <f t="shared" ca="1" si="5"/>
        <v>6.3896281841151508</v>
      </c>
    </row>
    <row r="172" spans="1:3" x14ac:dyDescent="0.25">
      <c r="A172">
        <f t="shared" ca="1" si="4"/>
        <v>87.168106814948587</v>
      </c>
      <c r="C172">
        <f t="shared" ca="1" si="5"/>
        <v>5.336213629897161</v>
      </c>
    </row>
    <row r="173" spans="1:3" x14ac:dyDescent="0.25">
      <c r="A173">
        <f t="shared" ca="1" si="4"/>
        <v>88.504372768020346</v>
      </c>
      <c r="C173">
        <f t="shared" ca="1" si="5"/>
        <v>8.0087455360406956</v>
      </c>
    </row>
    <row r="174" spans="1:3" x14ac:dyDescent="0.25">
      <c r="A174">
        <f t="shared" ca="1" si="4"/>
        <v>86.359182394576479</v>
      </c>
      <c r="C174">
        <f t="shared" ca="1" si="5"/>
        <v>3.7183647891529437</v>
      </c>
    </row>
    <row r="175" spans="1:3" x14ac:dyDescent="0.25">
      <c r="A175">
        <f t="shared" ca="1" si="4"/>
        <v>87.610732828886526</v>
      </c>
      <c r="C175">
        <f t="shared" ca="1" si="5"/>
        <v>6.2214656577730567</v>
      </c>
    </row>
    <row r="176" spans="1:3" x14ac:dyDescent="0.25">
      <c r="A176">
        <f t="shared" ca="1" si="4"/>
        <v>86.556468724204791</v>
      </c>
      <c r="C176">
        <f t="shared" ca="1" si="5"/>
        <v>4.112937448409582</v>
      </c>
    </row>
    <row r="177" spans="1:3" x14ac:dyDescent="0.25">
      <c r="A177">
        <f t="shared" ca="1" si="4"/>
        <v>87.489993425577751</v>
      </c>
      <c r="C177">
        <f t="shared" ca="1" si="5"/>
        <v>5.9799868511555054</v>
      </c>
    </row>
    <row r="178" spans="1:3" x14ac:dyDescent="0.25">
      <c r="A178">
        <f t="shared" ca="1" si="4"/>
        <v>87.459550911557486</v>
      </c>
      <c r="C178">
        <f t="shared" ca="1" si="5"/>
        <v>5.9191018231149695</v>
      </c>
    </row>
    <row r="179" spans="1:3" x14ac:dyDescent="0.25">
      <c r="A179">
        <f t="shared" ca="1" si="4"/>
        <v>86.849000047633083</v>
      </c>
      <c r="C179">
        <f t="shared" ca="1" si="5"/>
        <v>4.6980000952661802</v>
      </c>
    </row>
    <row r="180" spans="1:3" x14ac:dyDescent="0.25">
      <c r="A180">
        <f t="shared" ca="1" si="4"/>
        <v>87.47426510380491</v>
      </c>
      <c r="C180">
        <f t="shared" ca="1" si="5"/>
        <v>5.9485302076098252</v>
      </c>
    </row>
    <row r="181" spans="1:3" x14ac:dyDescent="0.25">
      <c r="A181">
        <f t="shared" ca="1" si="4"/>
        <v>88.494063637076039</v>
      </c>
      <c r="C181">
        <f t="shared" ca="1" si="5"/>
        <v>7.9881272741520828</v>
      </c>
    </row>
    <row r="182" spans="1:3" x14ac:dyDescent="0.25">
      <c r="A182">
        <f t="shared" ca="1" si="4"/>
        <v>86.692950652685084</v>
      </c>
      <c r="C182">
        <f t="shared" ca="1" si="5"/>
        <v>4.3859013053701572</v>
      </c>
    </row>
    <row r="183" spans="1:3" x14ac:dyDescent="0.25">
      <c r="A183">
        <f t="shared" ca="1" si="4"/>
        <v>88.127441427928062</v>
      </c>
      <c r="C183">
        <f t="shared" ca="1" si="5"/>
        <v>7.2548828558561356</v>
      </c>
    </row>
    <row r="184" spans="1:3" x14ac:dyDescent="0.25">
      <c r="A184">
        <f t="shared" ca="1" si="4"/>
        <v>88.232582632511679</v>
      </c>
      <c r="C184">
        <f t="shared" ca="1" si="5"/>
        <v>7.4651652650233471</v>
      </c>
    </row>
    <row r="185" spans="1:3" x14ac:dyDescent="0.25">
      <c r="A185">
        <f t="shared" ca="1" si="4"/>
        <v>88.296066131085809</v>
      </c>
      <c r="C185">
        <f t="shared" ca="1" si="5"/>
        <v>7.5921322621716056</v>
      </c>
    </row>
    <row r="186" spans="1:3" x14ac:dyDescent="0.25">
      <c r="A186">
        <f t="shared" ca="1" si="4"/>
        <v>87.997892161146225</v>
      </c>
      <c r="C186">
        <f t="shared" ca="1" si="5"/>
        <v>6.9957843222924634</v>
      </c>
    </row>
    <row r="187" spans="1:3" x14ac:dyDescent="0.25">
      <c r="A187">
        <f t="shared" ca="1" si="4"/>
        <v>88.00733171771941</v>
      </c>
      <c r="C187">
        <f t="shared" ca="1" si="5"/>
        <v>7.0146634354388189</v>
      </c>
    </row>
    <row r="188" spans="1:3" x14ac:dyDescent="0.25">
      <c r="A188">
        <f t="shared" ca="1" si="4"/>
        <v>87.154507749362125</v>
      </c>
      <c r="C188">
        <f t="shared" ca="1" si="5"/>
        <v>5.3090154987242393</v>
      </c>
    </row>
    <row r="189" spans="1:3" x14ac:dyDescent="0.25">
      <c r="A189">
        <f t="shared" ca="1" si="4"/>
        <v>87.747278199817785</v>
      </c>
      <c r="C189">
        <f t="shared" ca="1" si="5"/>
        <v>6.494556399635572</v>
      </c>
    </row>
    <row r="190" spans="1:3" x14ac:dyDescent="0.25">
      <c r="A190">
        <f t="shared" ca="1" si="4"/>
        <v>88.278840861069767</v>
      </c>
      <c r="C190">
        <f t="shared" ca="1" si="5"/>
        <v>7.5576817221395283</v>
      </c>
    </row>
    <row r="191" spans="1:3" x14ac:dyDescent="0.25">
      <c r="A191">
        <f t="shared" ca="1" si="4"/>
        <v>87.803952817223845</v>
      </c>
      <c r="C191">
        <f t="shared" ca="1" si="5"/>
        <v>6.6079056344476994</v>
      </c>
    </row>
    <row r="192" spans="1:3" x14ac:dyDescent="0.25">
      <c r="A192">
        <f t="shared" ca="1" si="4"/>
        <v>87.687158288631807</v>
      </c>
      <c r="C192">
        <f t="shared" ca="1" si="5"/>
        <v>6.3743165772636203</v>
      </c>
    </row>
    <row r="193" spans="1:3" x14ac:dyDescent="0.25">
      <c r="A193">
        <f t="shared" ca="1" si="4"/>
        <v>87.050554326692506</v>
      </c>
      <c r="C193">
        <f t="shared" ca="1" si="5"/>
        <v>5.1011086533850136</v>
      </c>
    </row>
    <row r="194" spans="1:3" x14ac:dyDescent="0.25">
      <c r="A194">
        <f t="shared" ref="A194:A257" ca="1" si="6">0.5*(C194-6)+87.5</f>
        <v>87.24467428245508</v>
      </c>
      <c r="C194">
        <f t="shared" ref="C194:C257" ca="1" si="7">0+RAND()+RAND()+RAND()+RAND()+RAND()+RAND()+RAND()+RAND()+RAND()+RAND()+RAND()+RAND()</f>
        <v>5.4893485649101592</v>
      </c>
    </row>
    <row r="195" spans="1:3" x14ac:dyDescent="0.25">
      <c r="A195">
        <f t="shared" ca="1" si="6"/>
        <v>87.688404413518853</v>
      </c>
      <c r="C195">
        <f t="shared" ca="1" si="7"/>
        <v>6.3768088270377117</v>
      </c>
    </row>
    <row r="196" spans="1:3" x14ac:dyDescent="0.25">
      <c r="A196">
        <f t="shared" ca="1" si="6"/>
        <v>87.143565860958375</v>
      </c>
      <c r="C196">
        <f t="shared" ca="1" si="7"/>
        <v>5.2871317219167553</v>
      </c>
    </row>
    <row r="197" spans="1:3" x14ac:dyDescent="0.25">
      <c r="A197">
        <f t="shared" ca="1" si="6"/>
        <v>88.609010429252777</v>
      </c>
      <c r="C197">
        <f t="shared" ca="1" si="7"/>
        <v>8.218020858505545</v>
      </c>
    </row>
    <row r="198" spans="1:3" x14ac:dyDescent="0.25">
      <c r="A198">
        <f t="shared" ca="1" si="6"/>
        <v>87.685901668880618</v>
      </c>
      <c r="C198">
        <f t="shared" ca="1" si="7"/>
        <v>6.3718033377612295</v>
      </c>
    </row>
    <row r="199" spans="1:3" x14ac:dyDescent="0.25">
      <c r="A199">
        <f t="shared" ca="1" si="6"/>
        <v>87.403349381533204</v>
      </c>
      <c r="C199">
        <f t="shared" ca="1" si="7"/>
        <v>5.8066987630664144</v>
      </c>
    </row>
    <row r="200" spans="1:3" x14ac:dyDescent="0.25">
      <c r="A200">
        <f t="shared" ca="1" si="6"/>
        <v>86.58277022957455</v>
      </c>
      <c r="C200">
        <f t="shared" ca="1" si="7"/>
        <v>4.1655404591490921</v>
      </c>
    </row>
    <row r="201" spans="1:3" x14ac:dyDescent="0.25">
      <c r="A201">
        <f t="shared" ca="1" si="6"/>
        <v>88.077891105183241</v>
      </c>
      <c r="C201">
        <f t="shared" ca="1" si="7"/>
        <v>7.1557822103664881</v>
      </c>
    </row>
    <row r="202" spans="1:3" x14ac:dyDescent="0.25">
      <c r="A202">
        <f t="shared" ca="1" si="6"/>
        <v>87.216932352029389</v>
      </c>
      <c r="C202">
        <f t="shared" ca="1" si="7"/>
        <v>5.4338647040587773</v>
      </c>
    </row>
    <row r="203" spans="1:3" x14ac:dyDescent="0.25">
      <c r="A203">
        <f t="shared" ca="1" si="6"/>
        <v>87.994632067072331</v>
      </c>
      <c r="C203">
        <f t="shared" ca="1" si="7"/>
        <v>6.9892641341446664</v>
      </c>
    </row>
    <row r="204" spans="1:3" x14ac:dyDescent="0.25">
      <c r="A204">
        <f t="shared" ca="1" si="6"/>
        <v>87.289334644728996</v>
      </c>
      <c r="C204">
        <f t="shared" ca="1" si="7"/>
        <v>5.5786692894579888</v>
      </c>
    </row>
    <row r="205" spans="1:3" x14ac:dyDescent="0.25">
      <c r="A205">
        <f t="shared" ca="1" si="6"/>
        <v>87.378026226495066</v>
      </c>
      <c r="C205">
        <f t="shared" ca="1" si="7"/>
        <v>5.7560524529901205</v>
      </c>
    </row>
    <row r="206" spans="1:3" x14ac:dyDescent="0.25">
      <c r="A206">
        <f t="shared" ca="1" si="6"/>
        <v>87.009006905474905</v>
      </c>
      <c r="C206">
        <f t="shared" ca="1" si="7"/>
        <v>5.0180138109498102</v>
      </c>
    </row>
    <row r="207" spans="1:3" x14ac:dyDescent="0.25">
      <c r="A207">
        <f t="shared" ca="1" si="6"/>
        <v>88.397025619069439</v>
      </c>
      <c r="C207">
        <f t="shared" ca="1" si="7"/>
        <v>7.7940512381388816</v>
      </c>
    </row>
    <row r="208" spans="1:3" x14ac:dyDescent="0.25">
      <c r="A208">
        <f t="shared" ca="1" si="6"/>
        <v>86.545532579905327</v>
      </c>
      <c r="C208">
        <f t="shared" ca="1" si="7"/>
        <v>4.0910651598106416</v>
      </c>
    </row>
    <row r="209" spans="1:3" x14ac:dyDescent="0.25">
      <c r="A209">
        <f t="shared" ca="1" si="6"/>
        <v>86.924206079784653</v>
      </c>
      <c r="C209">
        <f t="shared" ca="1" si="7"/>
        <v>4.8484121595693104</v>
      </c>
    </row>
    <row r="210" spans="1:3" x14ac:dyDescent="0.25">
      <c r="A210">
        <f t="shared" ca="1" si="6"/>
        <v>87.886808921105086</v>
      </c>
      <c r="C210">
        <f t="shared" ca="1" si="7"/>
        <v>6.7736178422101858</v>
      </c>
    </row>
    <row r="211" spans="1:3" x14ac:dyDescent="0.25">
      <c r="A211">
        <f t="shared" ca="1" si="6"/>
        <v>87.624198570546199</v>
      </c>
      <c r="C211">
        <f t="shared" ca="1" si="7"/>
        <v>6.2483971410923864</v>
      </c>
    </row>
    <row r="212" spans="1:3" x14ac:dyDescent="0.25">
      <c r="A212">
        <f t="shared" ca="1" si="6"/>
        <v>86.4917433113919</v>
      </c>
      <c r="C212">
        <f t="shared" ca="1" si="7"/>
        <v>3.9834866227837886</v>
      </c>
    </row>
    <row r="213" spans="1:3" x14ac:dyDescent="0.25">
      <c r="A213">
        <f t="shared" ca="1" si="6"/>
        <v>86.473085271272495</v>
      </c>
      <c r="C213">
        <f t="shared" ca="1" si="7"/>
        <v>3.9461705425449876</v>
      </c>
    </row>
    <row r="214" spans="1:3" x14ac:dyDescent="0.25">
      <c r="A214">
        <f t="shared" ca="1" si="6"/>
        <v>86.979420329592017</v>
      </c>
      <c r="C214">
        <f t="shared" ca="1" si="7"/>
        <v>4.9588406591840233</v>
      </c>
    </row>
    <row r="215" spans="1:3" x14ac:dyDescent="0.25">
      <c r="A215">
        <f t="shared" ca="1" si="6"/>
        <v>87.84169146316033</v>
      </c>
      <c r="C215">
        <f t="shared" ca="1" si="7"/>
        <v>6.6833829263206486</v>
      </c>
    </row>
    <row r="216" spans="1:3" x14ac:dyDescent="0.25">
      <c r="A216">
        <f t="shared" ca="1" si="6"/>
        <v>87.925609800134993</v>
      </c>
      <c r="C216">
        <f t="shared" ca="1" si="7"/>
        <v>6.8512196002699781</v>
      </c>
    </row>
    <row r="217" spans="1:3" x14ac:dyDescent="0.25">
      <c r="A217">
        <f t="shared" ca="1" si="6"/>
        <v>88.301363476396133</v>
      </c>
      <c r="C217">
        <f t="shared" ca="1" si="7"/>
        <v>7.6027269527922705</v>
      </c>
    </row>
    <row r="218" spans="1:3" x14ac:dyDescent="0.25">
      <c r="A218">
        <f t="shared" ca="1" si="6"/>
        <v>87.920705085151369</v>
      </c>
      <c r="C218">
        <f t="shared" ca="1" si="7"/>
        <v>6.8414101703027441</v>
      </c>
    </row>
    <row r="219" spans="1:3" x14ac:dyDescent="0.25">
      <c r="A219">
        <f t="shared" ca="1" si="6"/>
        <v>88.149761189171002</v>
      </c>
      <c r="C219">
        <f t="shared" ca="1" si="7"/>
        <v>7.299522378342</v>
      </c>
    </row>
    <row r="220" spans="1:3" x14ac:dyDescent="0.25">
      <c r="A220">
        <f t="shared" ca="1" si="6"/>
        <v>87.116306523474094</v>
      </c>
      <c r="C220">
        <f t="shared" ca="1" si="7"/>
        <v>5.2326130469481829</v>
      </c>
    </row>
    <row r="221" spans="1:3" x14ac:dyDescent="0.25">
      <c r="A221">
        <f t="shared" ca="1" si="6"/>
        <v>87.705197790693376</v>
      </c>
      <c r="C221">
        <f t="shared" ca="1" si="7"/>
        <v>6.4103955813867595</v>
      </c>
    </row>
    <row r="222" spans="1:3" x14ac:dyDescent="0.25">
      <c r="A222">
        <f t="shared" ca="1" si="6"/>
        <v>87.867820162365092</v>
      </c>
      <c r="C222">
        <f t="shared" ca="1" si="7"/>
        <v>6.7356403247301753</v>
      </c>
    </row>
    <row r="223" spans="1:3" x14ac:dyDescent="0.25">
      <c r="A223">
        <f t="shared" ca="1" si="6"/>
        <v>88.075803192319611</v>
      </c>
      <c r="C223">
        <f t="shared" ca="1" si="7"/>
        <v>7.1516063846392237</v>
      </c>
    </row>
    <row r="224" spans="1:3" x14ac:dyDescent="0.25">
      <c r="A224">
        <f t="shared" ca="1" si="6"/>
        <v>87.475514847656342</v>
      </c>
      <c r="C224">
        <f t="shared" ca="1" si="7"/>
        <v>5.9510296953126929</v>
      </c>
    </row>
    <row r="225" spans="1:3" x14ac:dyDescent="0.25">
      <c r="A225">
        <f t="shared" ca="1" si="6"/>
        <v>87.252929625756408</v>
      </c>
      <c r="C225">
        <f t="shared" ca="1" si="7"/>
        <v>5.5058592515128186</v>
      </c>
    </row>
    <row r="226" spans="1:3" x14ac:dyDescent="0.25">
      <c r="A226">
        <f t="shared" ca="1" si="6"/>
        <v>87.649674581446433</v>
      </c>
      <c r="C226">
        <f t="shared" ca="1" si="7"/>
        <v>6.299349162892856</v>
      </c>
    </row>
    <row r="227" spans="1:3" x14ac:dyDescent="0.25">
      <c r="A227">
        <f t="shared" ca="1" si="6"/>
        <v>86.991941273147518</v>
      </c>
      <c r="C227">
        <f t="shared" ca="1" si="7"/>
        <v>4.9838825462950478</v>
      </c>
    </row>
    <row r="228" spans="1:3" x14ac:dyDescent="0.25">
      <c r="A228">
        <f t="shared" ca="1" si="6"/>
        <v>87.57161846308594</v>
      </c>
      <c r="C228">
        <f t="shared" ca="1" si="7"/>
        <v>6.1432369261718716</v>
      </c>
    </row>
    <row r="229" spans="1:3" x14ac:dyDescent="0.25">
      <c r="A229">
        <f t="shared" ca="1" si="6"/>
        <v>87.058971195431951</v>
      </c>
      <c r="C229">
        <f t="shared" ca="1" si="7"/>
        <v>5.1179423908639032</v>
      </c>
    </row>
    <row r="230" spans="1:3" x14ac:dyDescent="0.25">
      <c r="A230">
        <f t="shared" ca="1" si="6"/>
        <v>86.709301248972608</v>
      </c>
      <c r="C230">
        <f t="shared" ca="1" si="7"/>
        <v>4.4186024979452245</v>
      </c>
    </row>
    <row r="231" spans="1:3" x14ac:dyDescent="0.25">
      <c r="A231">
        <f t="shared" ca="1" si="6"/>
        <v>87.890174955734579</v>
      </c>
      <c r="C231">
        <f t="shared" ca="1" si="7"/>
        <v>6.7803499114691688</v>
      </c>
    </row>
    <row r="232" spans="1:3" x14ac:dyDescent="0.25">
      <c r="A232">
        <f t="shared" ca="1" si="6"/>
        <v>87.763697993005877</v>
      </c>
      <c r="C232">
        <f t="shared" ca="1" si="7"/>
        <v>6.5273959860117436</v>
      </c>
    </row>
    <row r="233" spans="1:3" x14ac:dyDescent="0.25">
      <c r="A233">
        <f t="shared" ca="1" si="6"/>
        <v>87.573145667312545</v>
      </c>
      <c r="C233">
        <f t="shared" ca="1" si="7"/>
        <v>6.1462913346250785</v>
      </c>
    </row>
    <row r="234" spans="1:3" x14ac:dyDescent="0.25">
      <c r="A234">
        <f t="shared" ca="1" si="6"/>
        <v>87.010624604125383</v>
      </c>
      <c r="C234">
        <f t="shared" ca="1" si="7"/>
        <v>5.0212492082507767</v>
      </c>
    </row>
    <row r="235" spans="1:3" x14ac:dyDescent="0.25">
      <c r="A235">
        <f t="shared" ca="1" si="6"/>
        <v>88.307812180338601</v>
      </c>
      <c r="C235">
        <f t="shared" ca="1" si="7"/>
        <v>7.615624360677189</v>
      </c>
    </row>
    <row r="236" spans="1:3" x14ac:dyDescent="0.25">
      <c r="A236">
        <f t="shared" ca="1" si="6"/>
        <v>87.621541685306127</v>
      </c>
      <c r="C236">
        <f t="shared" ca="1" si="7"/>
        <v>6.243083370612263</v>
      </c>
    </row>
    <row r="237" spans="1:3" x14ac:dyDescent="0.25">
      <c r="A237">
        <f t="shared" ca="1" si="6"/>
        <v>86.963660620817578</v>
      </c>
      <c r="C237">
        <f t="shared" ca="1" si="7"/>
        <v>4.9273212416351537</v>
      </c>
    </row>
    <row r="238" spans="1:3" x14ac:dyDescent="0.25">
      <c r="A238">
        <f t="shared" ca="1" si="6"/>
        <v>87.503057270782222</v>
      </c>
      <c r="C238">
        <f t="shared" ca="1" si="7"/>
        <v>6.0061145415644299</v>
      </c>
    </row>
    <row r="239" spans="1:3" x14ac:dyDescent="0.25">
      <c r="A239">
        <f t="shared" ca="1" si="6"/>
        <v>87.080492873781935</v>
      </c>
      <c r="C239">
        <f t="shared" ca="1" si="7"/>
        <v>5.1609857475638741</v>
      </c>
    </row>
    <row r="240" spans="1:3" x14ac:dyDescent="0.25">
      <c r="A240">
        <f t="shared" ca="1" si="6"/>
        <v>87.89295752630359</v>
      </c>
      <c r="C240">
        <f t="shared" ca="1" si="7"/>
        <v>6.7859150526071668</v>
      </c>
    </row>
    <row r="241" spans="1:3" x14ac:dyDescent="0.25">
      <c r="A241">
        <f t="shared" ca="1" si="6"/>
        <v>87.842707239723836</v>
      </c>
      <c r="C241">
        <f t="shared" ca="1" si="7"/>
        <v>6.6854144794476742</v>
      </c>
    </row>
    <row r="242" spans="1:3" x14ac:dyDescent="0.25">
      <c r="A242">
        <f t="shared" ca="1" si="6"/>
        <v>87.745483863439318</v>
      </c>
      <c r="C242">
        <f t="shared" ca="1" si="7"/>
        <v>6.4909677268786234</v>
      </c>
    </row>
    <row r="243" spans="1:3" x14ac:dyDescent="0.25">
      <c r="A243">
        <f t="shared" ca="1" si="6"/>
        <v>88.009151608778836</v>
      </c>
      <c r="C243">
        <f t="shared" ca="1" si="7"/>
        <v>7.0183032175576772</v>
      </c>
    </row>
    <row r="244" spans="1:3" x14ac:dyDescent="0.25">
      <c r="A244">
        <f t="shared" ca="1" si="6"/>
        <v>88.030455667237618</v>
      </c>
      <c r="C244">
        <f t="shared" ca="1" si="7"/>
        <v>7.060911334475243</v>
      </c>
    </row>
    <row r="245" spans="1:3" x14ac:dyDescent="0.25">
      <c r="A245">
        <f t="shared" ca="1" si="6"/>
        <v>88.055780283020582</v>
      </c>
      <c r="C245">
        <f t="shared" ca="1" si="7"/>
        <v>7.1115605660411587</v>
      </c>
    </row>
    <row r="246" spans="1:3" x14ac:dyDescent="0.25">
      <c r="A246">
        <f t="shared" ca="1" si="6"/>
        <v>87.363013582792931</v>
      </c>
      <c r="C246">
        <f t="shared" ca="1" si="7"/>
        <v>5.7260271655858697</v>
      </c>
    </row>
    <row r="247" spans="1:3" x14ac:dyDescent="0.25">
      <c r="A247">
        <f t="shared" ca="1" si="6"/>
        <v>87.539496227880207</v>
      </c>
      <c r="C247">
        <f t="shared" ca="1" si="7"/>
        <v>6.0789924557604076</v>
      </c>
    </row>
    <row r="248" spans="1:3" x14ac:dyDescent="0.25">
      <c r="A248">
        <f t="shared" ca="1" si="6"/>
        <v>87.376835563642089</v>
      </c>
      <c r="C248">
        <f t="shared" ca="1" si="7"/>
        <v>5.7536711272841927</v>
      </c>
    </row>
    <row r="249" spans="1:3" x14ac:dyDescent="0.25">
      <c r="A249">
        <f t="shared" ca="1" si="6"/>
        <v>87.647221815281213</v>
      </c>
      <c r="C249">
        <f t="shared" ca="1" si="7"/>
        <v>6.2944436305624185</v>
      </c>
    </row>
    <row r="250" spans="1:3" x14ac:dyDescent="0.25">
      <c r="A250">
        <f t="shared" ca="1" si="6"/>
        <v>87.210920338188743</v>
      </c>
      <c r="C250">
        <f t="shared" ca="1" si="7"/>
        <v>5.4218406763774905</v>
      </c>
    </row>
    <row r="251" spans="1:3" x14ac:dyDescent="0.25">
      <c r="A251">
        <f t="shared" ca="1" si="6"/>
        <v>87.581262249760741</v>
      </c>
      <c r="C251">
        <f t="shared" ca="1" si="7"/>
        <v>6.1625244995214699</v>
      </c>
    </row>
    <row r="252" spans="1:3" x14ac:dyDescent="0.25">
      <c r="A252">
        <f t="shared" ca="1" si="6"/>
        <v>86.672544627551872</v>
      </c>
      <c r="C252">
        <f t="shared" ca="1" si="7"/>
        <v>4.3450892551037459</v>
      </c>
    </row>
    <row r="253" spans="1:3" x14ac:dyDescent="0.25">
      <c r="A253">
        <f t="shared" ca="1" si="6"/>
        <v>86.830009535543141</v>
      </c>
      <c r="C253">
        <f t="shared" ca="1" si="7"/>
        <v>4.6600190710862925</v>
      </c>
    </row>
    <row r="254" spans="1:3" x14ac:dyDescent="0.25">
      <c r="A254">
        <f t="shared" ca="1" si="6"/>
        <v>87.430325273619815</v>
      </c>
      <c r="C254">
        <f t="shared" ca="1" si="7"/>
        <v>5.86065054723964</v>
      </c>
    </row>
    <row r="255" spans="1:3" x14ac:dyDescent="0.25">
      <c r="A255">
        <f t="shared" ca="1" si="6"/>
        <v>87.397445565797014</v>
      </c>
      <c r="C255">
        <f t="shared" ca="1" si="7"/>
        <v>5.7948911315940279</v>
      </c>
    </row>
    <row r="256" spans="1:3" x14ac:dyDescent="0.25">
      <c r="A256">
        <f t="shared" ca="1" si="6"/>
        <v>87.948374212260234</v>
      </c>
      <c r="C256">
        <f t="shared" ca="1" si="7"/>
        <v>6.8967484245204718</v>
      </c>
    </row>
    <row r="257" spans="1:3" x14ac:dyDescent="0.25">
      <c r="A257">
        <f t="shared" ca="1" si="6"/>
        <v>88.354490204969593</v>
      </c>
      <c r="C257">
        <f t="shared" ca="1" si="7"/>
        <v>7.7089804099391932</v>
      </c>
    </row>
    <row r="258" spans="1:3" x14ac:dyDescent="0.25">
      <c r="A258">
        <f t="shared" ref="A258:A321" ca="1" si="8">0.5*(C258-6)+87.5</f>
        <v>87.045496580390648</v>
      </c>
      <c r="C258">
        <f t="shared" ref="C258:C321" ca="1" si="9">0+RAND()+RAND()+RAND()+RAND()+RAND()+RAND()+RAND()+RAND()+RAND()+RAND()+RAND()+RAND()</f>
        <v>5.0909931607812888</v>
      </c>
    </row>
    <row r="259" spans="1:3" x14ac:dyDescent="0.25">
      <c r="A259">
        <f t="shared" ca="1" si="8"/>
        <v>88.250940323776391</v>
      </c>
      <c r="C259">
        <f t="shared" ca="1" si="9"/>
        <v>7.5018806475527873</v>
      </c>
    </row>
    <row r="260" spans="1:3" x14ac:dyDescent="0.25">
      <c r="A260">
        <f t="shared" ca="1" si="8"/>
        <v>88.029953239106376</v>
      </c>
      <c r="C260">
        <f t="shared" ca="1" si="9"/>
        <v>7.0599064782127394</v>
      </c>
    </row>
    <row r="261" spans="1:3" x14ac:dyDescent="0.25">
      <c r="A261">
        <f t="shared" ca="1" si="8"/>
        <v>87.787183900313096</v>
      </c>
      <c r="C261">
        <f t="shared" ca="1" si="9"/>
        <v>6.5743678006261979</v>
      </c>
    </row>
    <row r="262" spans="1:3" x14ac:dyDescent="0.25">
      <c r="A262">
        <f t="shared" ca="1" si="8"/>
        <v>87.35995268385642</v>
      </c>
      <c r="C262">
        <f t="shared" ca="1" si="9"/>
        <v>5.7199053677128422</v>
      </c>
    </row>
    <row r="263" spans="1:3" x14ac:dyDescent="0.25">
      <c r="A263">
        <f t="shared" ca="1" si="8"/>
        <v>88.088566450727711</v>
      </c>
      <c r="C263">
        <f t="shared" ca="1" si="9"/>
        <v>7.1771329014554279</v>
      </c>
    </row>
    <row r="264" spans="1:3" x14ac:dyDescent="0.25">
      <c r="A264">
        <f t="shared" ca="1" si="8"/>
        <v>87.807076293764524</v>
      </c>
      <c r="C264">
        <f t="shared" ca="1" si="9"/>
        <v>6.614152587529043</v>
      </c>
    </row>
    <row r="265" spans="1:3" x14ac:dyDescent="0.25">
      <c r="A265">
        <f t="shared" ca="1" si="8"/>
        <v>88.001044160830631</v>
      </c>
      <c r="C265">
        <f t="shared" ca="1" si="9"/>
        <v>7.0020883216612537</v>
      </c>
    </row>
    <row r="266" spans="1:3" x14ac:dyDescent="0.25">
      <c r="A266">
        <f t="shared" ca="1" si="8"/>
        <v>87.799694547017012</v>
      </c>
      <c r="C266">
        <f t="shared" ca="1" si="9"/>
        <v>6.5993890940340103</v>
      </c>
    </row>
    <row r="267" spans="1:3" x14ac:dyDescent="0.25">
      <c r="A267">
        <f t="shared" ca="1" si="8"/>
        <v>86.74942865525432</v>
      </c>
      <c r="C267">
        <f t="shared" ca="1" si="9"/>
        <v>4.4988573105086482</v>
      </c>
    </row>
    <row r="268" spans="1:3" x14ac:dyDescent="0.25">
      <c r="A268">
        <f t="shared" ca="1" si="8"/>
        <v>86.847705398717807</v>
      </c>
      <c r="C268">
        <f t="shared" ca="1" si="9"/>
        <v>4.695410797435617</v>
      </c>
    </row>
    <row r="269" spans="1:3" x14ac:dyDescent="0.25">
      <c r="A269">
        <f t="shared" ca="1" si="8"/>
        <v>87.364738708446524</v>
      </c>
      <c r="C269">
        <f t="shared" ca="1" si="9"/>
        <v>5.7294774168930465</v>
      </c>
    </row>
    <row r="270" spans="1:3" x14ac:dyDescent="0.25">
      <c r="A270">
        <f t="shared" ca="1" si="8"/>
        <v>87.272604936331561</v>
      </c>
      <c r="C270">
        <f t="shared" ca="1" si="9"/>
        <v>5.5452098726631345</v>
      </c>
    </row>
    <row r="271" spans="1:3" x14ac:dyDescent="0.25">
      <c r="A271">
        <f t="shared" ca="1" si="8"/>
        <v>87.253962096346825</v>
      </c>
      <c r="C271">
        <f t="shared" ca="1" si="9"/>
        <v>5.5079241926936398</v>
      </c>
    </row>
    <row r="272" spans="1:3" x14ac:dyDescent="0.25">
      <c r="A272">
        <f t="shared" ca="1" si="8"/>
        <v>87.492978038531945</v>
      </c>
      <c r="C272">
        <f t="shared" ca="1" si="9"/>
        <v>5.9859560770638964</v>
      </c>
    </row>
    <row r="273" spans="1:3" x14ac:dyDescent="0.25">
      <c r="A273">
        <f t="shared" ca="1" si="8"/>
        <v>86.704391636616577</v>
      </c>
      <c r="C273">
        <f t="shared" ca="1" si="9"/>
        <v>4.408783273233154</v>
      </c>
    </row>
    <row r="274" spans="1:3" x14ac:dyDescent="0.25">
      <c r="A274">
        <f t="shared" ca="1" si="8"/>
        <v>87.804490300109805</v>
      </c>
      <c r="C274">
        <f t="shared" ca="1" si="9"/>
        <v>6.6089806002196152</v>
      </c>
    </row>
    <row r="275" spans="1:3" x14ac:dyDescent="0.25">
      <c r="A275">
        <f t="shared" ca="1" si="8"/>
        <v>87.157576758153255</v>
      </c>
      <c r="C275">
        <f t="shared" ca="1" si="9"/>
        <v>5.3151535163065189</v>
      </c>
    </row>
    <row r="276" spans="1:3" x14ac:dyDescent="0.25">
      <c r="A276">
        <f t="shared" ca="1" si="8"/>
        <v>87.497025249253682</v>
      </c>
      <c r="C276">
        <f t="shared" ca="1" si="9"/>
        <v>5.9940504985073515</v>
      </c>
    </row>
    <row r="277" spans="1:3" x14ac:dyDescent="0.25">
      <c r="A277">
        <f t="shared" ca="1" si="8"/>
        <v>87.673754588593994</v>
      </c>
      <c r="C277">
        <f t="shared" ca="1" si="9"/>
        <v>6.3475091771879839</v>
      </c>
    </row>
    <row r="278" spans="1:3" x14ac:dyDescent="0.25">
      <c r="A278">
        <f t="shared" ca="1" si="8"/>
        <v>88.575977164662802</v>
      </c>
      <c r="C278">
        <f t="shared" ca="1" si="9"/>
        <v>8.151954329325596</v>
      </c>
    </row>
    <row r="279" spans="1:3" x14ac:dyDescent="0.25">
      <c r="A279">
        <f t="shared" ca="1" si="8"/>
        <v>87.247971370147908</v>
      </c>
      <c r="C279">
        <f t="shared" ca="1" si="9"/>
        <v>5.4959427402958081</v>
      </c>
    </row>
    <row r="280" spans="1:3" x14ac:dyDescent="0.25">
      <c r="A280">
        <f t="shared" ca="1" si="8"/>
        <v>87.039901120660076</v>
      </c>
      <c r="C280">
        <f t="shared" ca="1" si="9"/>
        <v>5.0798022413201398</v>
      </c>
    </row>
    <row r="281" spans="1:3" x14ac:dyDescent="0.25">
      <c r="A281">
        <f t="shared" ca="1" si="8"/>
        <v>87.770083910111907</v>
      </c>
      <c r="C281">
        <f t="shared" ca="1" si="9"/>
        <v>6.5401678202238198</v>
      </c>
    </row>
    <row r="282" spans="1:3" x14ac:dyDescent="0.25">
      <c r="A282">
        <f t="shared" ca="1" si="8"/>
        <v>87.863011567208702</v>
      </c>
      <c r="C282">
        <f t="shared" ca="1" si="9"/>
        <v>6.7260231344174066</v>
      </c>
    </row>
    <row r="283" spans="1:3" x14ac:dyDescent="0.25">
      <c r="A283">
        <f t="shared" ca="1" si="8"/>
        <v>87.522703038283453</v>
      </c>
      <c r="C283">
        <f t="shared" ca="1" si="9"/>
        <v>6.0454060765669153</v>
      </c>
    </row>
    <row r="284" spans="1:3" x14ac:dyDescent="0.25">
      <c r="A284">
        <f t="shared" ca="1" si="8"/>
        <v>86.962532358516171</v>
      </c>
      <c r="C284">
        <f t="shared" ca="1" si="9"/>
        <v>4.9250647170323543</v>
      </c>
    </row>
    <row r="285" spans="1:3" x14ac:dyDescent="0.25">
      <c r="A285">
        <f t="shared" ca="1" si="8"/>
        <v>86.917162052144889</v>
      </c>
      <c r="C285">
        <f t="shared" ca="1" si="9"/>
        <v>4.834324104289764</v>
      </c>
    </row>
    <row r="286" spans="1:3" x14ac:dyDescent="0.25">
      <c r="A286">
        <f t="shared" ca="1" si="8"/>
        <v>87.078504523383998</v>
      </c>
      <c r="C286">
        <f t="shared" ca="1" si="9"/>
        <v>5.1570090467679943</v>
      </c>
    </row>
    <row r="287" spans="1:3" x14ac:dyDescent="0.25">
      <c r="A287">
        <f t="shared" ca="1" si="8"/>
        <v>87.354676878069128</v>
      </c>
      <c r="C287">
        <f t="shared" ca="1" si="9"/>
        <v>5.7093537561382668</v>
      </c>
    </row>
    <row r="288" spans="1:3" x14ac:dyDescent="0.25">
      <c r="A288">
        <f t="shared" ca="1" si="8"/>
        <v>86.803128949590089</v>
      </c>
      <c r="C288">
        <f t="shared" ca="1" si="9"/>
        <v>4.6062578991801795</v>
      </c>
    </row>
    <row r="289" spans="1:3" x14ac:dyDescent="0.25">
      <c r="A289">
        <f t="shared" ca="1" si="8"/>
        <v>87.197584522365702</v>
      </c>
      <c r="C289">
        <f t="shared" ca="1" si="9"/>
        <v>5.3951690447314116</v>
      </c>
    </row>
    <row r="290" spans="1:3" x14ac:dyDescent="0.25">
      <c r="A290">
        <f t="shared" ca="1" si="8"/>
        <v>87.025113479470747</v>
      </c>
      <c r="C290">
        <f t="shared" ca="1" si="9"/>
        <v>5.0502269589414901</v>
      </c>
    </row>
    <row r="291" spans="1:3" x14ac:dyDescent="0.25">
      <c r="A291">
        <f t="shared" ca="1" si="8"/>
        <v>86.777902073263562</v>
      </c>
      <c r="C291">
        <f t="shared" ca="1" si="9"/>
        <v>4.5558041465271222</v>
      </c>
    </row>
    <row r="292" spans="1:3" x14ac:dyDescent="0.25">
      <c r="A292">
        <f t="shared" ca="1" si="8"/>
        <v>87.431404848573678</v>
      </c>
      <c r="C292">
        <f t="shared" ca="1" si="9"/>
        <v>5.8628096971473616</v>
      </c>
    </row>
    <row r="293" spans="1:3" x14ac:dyDescent="0.25">
      <c r="A293">
        <f t="shared" ca="1" si="8"/>
        <v>87.533500519812975</v>
      </c>
      <c r="C293">
        <f t="shared" ca="1" si="9"/>
        <v>6.0670010396259428</v>
      </c>
    </row>
    <row r="294" spans="1:3" x14ac:dyDescent="0.25">
      <c r="A294">
        <f t="shared" ca="1" si="8"/>
        <v>87.892589614728465</v>
      </c>
      <c r="C294">
        <f t="shared" ca="1" si="9"/>
        <v>6.7851792294569213</v>
      </c>
    </row>
    <row r="295" spans="1:3" x14ac:dyDescent="0.25">
      <c r="A295">
        <f t="shared" ca="1" si="8"/>
        <v>87.926763471298585</v>
      </c>
      <c r="C295">
        <f t="shared" ca="1" si="9"/>
        <v>6.853526942597167</v>
      </c>
    </row>
    <row r="296" spans="1:3" x14ac:dyDescent="0.25">
      <c r="A296">
        <f t="shared" ca="1" si="8"/>
        <v>86.944652162167927</v>
      </c>
      <c r="C296">
        <f t="shared" ca="1" si="9"/>
        <v>4.8893043243358578</v>
      </c>
    </row>
    <row r="297" spans="1:3" x14ac:dyDescent="0.25">
      <c r="A297">
        <f t="shared" ca="1" si="8"/>
        <v>88.068907100907381</v>
      </c>
      <c r="C297">
        <f t="shared" ca="1" si="9"/>
        <v>7.1378142018147672</v>
      </c>
    </row>
    <row r="298" spans="1:3" x14ac:dyDescent="0.25">
      <c r="A298">
        <f t="shared" ca="1" si="8"/>
        <v>87.682564400843248</v>
      </c>
      <c r="C298">
        <f t="shared" ca="1" si="9"/>
        <v>6.3651288016864829</v>
      </c>
    </row>
    <row r="299" spans="1:3" x14ac:dyDescent="0.25">
      <c r="A299">
        <f t="shared" ca="1" si="8"/>
        <v>87.747447718929408</v>
      </c>
      <c r="C299">
        <f t="shared" ca="1" si="9"/>
        <v>6.4948954378588013</v>
      </c>
    </row>
    <row r="300" spans="1:3" x14ac:dyDescent="0.25">
      <c r="A300">
        <f t="shared" ca="1" si="8"/>
        <v>87.560907671522713</v>
      </c>
      <c r="C300">
        <f t="shared" ca="1" si="9"/>
        <v>6.1218153430454212</v>
      </c>
    </row>
    <row r="301" spans="1:3" x14ac:dyDescent="0.25">
      <c r="A301">
        <f t="shared" ca="1" si="8"/>
        <v>86.698908422633806</v>
      </c>
      <c r="C301">
        <f t="shared" ca="1" si="9"/>
        <v>4.3978168452676147</v>
      </c>
    </row>
    <row r="302" spans="1:3" x14ac:dyDescent="0.25">
      <c r="A302">
        <f t="shared" ca="1" si="8"/>
        <v>87.234523342206074</v>
      </c>
      <c r="C302">
        <f t="shared" ca="1" si="9"/>
        <v>5.4690466844121568</v>
      </c>
    </row>
    <row r="303" spans="1:3" x14ac:dyDescent="0.25">
      <c r="A303">
        <f t="shared" ca="1" si="8"/>
        <v>87.770731245718039</v>
      </c>
      <c r="C303">
        <f t="shared" ca="1" si="9"/>
        <v>6.5414624914360857</v>
      </c>
    </row>
    <row r="304" spans="1:3" x14ac:dyDescent="0.25">
      <c r="A304">
        <f t="shared" ca="1" si="8"/>
        <v>87.016794661686319</v>
      </c>
      <c r="C304">
        <f t="shared" ca="1" si="9"/>
        <v>5.0335893233726354</v>
      </c>
    </row>
    <row r="305" spans="1:3" x14ac:dyDescent="0.25">
      <c r="A305">
        <f t="shared" ca="1" si="8"/>
        <v>87.999147739774074</v>
      </c>
      <c r="C305">
        <f t="shared" ca="1" si="9"/>
        <v>6.9982954795481529</v>
      </c>
    </row>
    <row r="306" spans="1:3" x14ac:dyDescent="0.25">
      <c r="A306">
        <f t="shared" ca="1" si="8"/>
        <v>87.249040976435808</v>
      </c>
      <c r="C306">
        <f t="shared" ca="1" si="9"/>
        <v>5.4980819528716065</v>
      </c>
    </row>
    <row r="307" spans="1:3" x14ac:dyDescent="0.25">
      <c r="A307">
        <f t="shared" ca="1" si="8"/>
        <v>86.787994942676733</v>
      </c>
      <c r="C307">
        <f t="shared" ca="1" si="9"/>
        <v>4.5759898853534517</v>
      </c>
    </row>
    <row r="308" spans="1:3" x14ac:dyDescent="0.25">
      <c r="A308">
        <f t="shared" ca="1" si="8"/>
        <v>87.030568918329465</v>
      </c>
      <c r="C308">
        <f t="shared" ca="1" si="9"/>
        <v>5.0611378366589435</v>
      </c>
    </row>
    <row r="309" spans="1:3" x14ac:dyDescent="0.25">
      <c r="A309">
        <f t="shared" ca="1" si="8"/>
        <v>88.005021030341126</v>
      </c>
      <c r="C309">
        <f t="shared" ca="1" si="9"/>
        <v>7.0100420606822524</v>
      </c>
    </row>
    <row r="310" spans="1:3" x14ac:dyDescent="0.25">
      <c r="A310">
        <f t="shared" ca="1" si="8"/>
        <v>87.390710625652304</v>
      </c>
      <c r="C310">
        <f t="shared" ca="1" si="9"/>
        <v>5.7814212513046037</v>
      </c>
    </row>
    <row r="311" spans="1:3" x14ac:dyDescent="0.25">
      <c r="A311">
        <f t="shared" ca="1" si="8"/>
        <v>87.581186949595775</v>
      </c>
      <c r="C311">
        <f t="shared" ca="1" si="9"/>
        <v>6.162373899191536</v>
      </c>
    </row>
    <row r="312" spans="1:3" x14ac:dyDescent="0.25">
      <c r="A312">
        <f t="shared" ca="1" si="8"/>
        <v>87.630418204760801</v>
      </c>
      <c r="C312">
        <f t="shared" ca="1" si="9"/>
        <v>6.2608364095216045</v>
      </c>
    </row>
    <row r="313" spans="1:3" x14ac:dyDescent="0.25">
      <c r="A313">
        <f t="shared" ca="1" si="8"/>
        <v>87.579525255298492</v>
      </c>
      <c r="C313">
        <f t="shared" ca="1" si="9"/>
        <v>6.1590505105969839</v>
      </c>
    </row>
    <row r="314" spans="1:3" x14ac:dyDescent="0.25">
      <c r="A314">
        <f t="shared" ca="1" si="8"/>
        <v>87.621328140321779</v>
      </c>
      <c r="C314">
        <f t="shared" ca="1" si="9"/>
        <v>6.2426562806435602</v>
      </c>
    </row>
    <row r="315" spans="1:3" x14ac:dyDescent="0.25">
      <c r="A315">
        <f t="shared" ca="1" si="8"/>
        <v>87.66179363311764</v>
      </c>
      <c r="C315">
        <f t="shared" ca="1" si="9"/>
        <v>6.3235872662352879</v>
      </c>
    </row>
    <row r="316" spans="1:3" x14ac:dyDescent="0.25">
      <c r="A316">
        <f t="shared" ca="1" si="8"/>
        <v>88.268874133268085</v>
      </c>
      <c r="C316">
        <f t="shared" ca="1" si="9"/>
        <v>7.5377482665361821</v>
      </c>
    </row>
    <row r="317" spans="1:3" x14ac:dyDescent="0.25">
      <c r="A317">
        <f t="shared" ca="1" si="8"/>
        <v>87.321863314878485</v>
      </c>
      <c r="C317">
        <f t="shared" ca="1" si="9"/>
        <v>5.6437266297569719</v>
      </c>
    </row>
    <row r="318" spans="1:3" x14ac:dyDescent="0.25">
      <c r="A318">
        <f t="shared" ca="1" si="8"/>
        <v>87.766224303187769</v>
      </c>
      <c r="C318">
        <f t="shared" ca="1" si="9"/>
        <v>6.5324486063755502</v>
      </c>
    </row>
    <row r="319" spans="1:3" x14ac:dyDescent="0.25">
      <c r="A319">
        <f t="shared" ca="1" si="8"/>
        <v>87.433781081417408</v>
      </c>
      <c r="C319">
        <f t="shared" ca="1" si="9"/>
        <v>5.8675621628348251</v>
      </c>
    </row>
    <row r="320" spans="1:3" x14ac:dyDescent="0.25">
      <c r="A320">
        <f t="shared" ca="1" si="8"/>
        <v>88.210390826877813</v>
      </c>
      <c r="C320">
        <f t="shared" ca="1" si="9"/>
        <v>7.420781653755629</v>
      </c>
    </row>
    <row r="321" spans="1:3" x14ac:dyDescent="0.25">
      <c r="A321">
        <f t="shared" ca="1" si="8"/>
        <v>87.258613390479638</v>
      </c>
      <c r="C321">
        <f t="shared" ca="1" si="9"/>
        <v>5.5172267809592794</v>
      </c>
    </row>
    <row r="322" spans="1:3" x14ac:dyDescent="0.25">
      <c r="A322">
        <f t="shared" ref="A322:A385" ca="1" si="10">0.5*(C322-6)+87.5</f>
        <v>88.312228916493126</v>
      </c>
      <c r="C322">
        <f t="shared" ref="C322:C385" ca="1" si="11">0+RAND()+RAND()+RAND()+RAND()+RAND()+RAND()+RAND()+RAND()+RAND()+RAND()+RAND()+RAND()</f>
        <v>7.6244578329862422</v>
      </c>
    </row>
    <row r="323" spans="1:3" x14ac:dyDescent="0.25">
      <c r="A323">
        <f t="shared" ca="1" si="10"/>
        <v>86.890603355565062</v>
      </c>
      <c r="C323">
        <f t="shared" ca="1" si="11"/>
        <v>4.7812067111301308</v>
      </c>
    </row>
    <row r="324" spans="1:3" x14ac:dyDescent="0.25">
      <c r="A324">
        <f t="shared" ca="1" si="10"/>
        <v>86.940397055008873</v>
      </c>
      <c r="C324">
        <f t="shared" ca="1" si="11"/>
        <v>4.8807941100177574</v>
      </c>
    </row>
    <row r="325" spans="1:3" x14ac:dyDescent="0.25">
      <c r="A325">
        <f t="shared" ca="1" si="10"/>
        <v>88.319403223946438</v>
      </c>
      <c r="C325">
        <f t="shared" ca="1" si="11"/>
        <v>7.638806447892879</v>
      </c>
    </row>
    <row r="326" spans="1:3" x14ac:dyDescent="0.25">
      <c r="A326">
        <f t="shared" ca="1" si="10"/>
        <v>88.412576146854107</v>
      </c>
      <c r="C326">
        <f t="shared" ca="1" si="11"/>
        <v>7.8251522937082116</v>
      </c>
    </row>
    <row r="327" spans="1:3" x14ac:dyDescent="0.25">
      <c r="A327">
        <f t="shared" ca="1" si="10"/>
        <v>87.134676504619961</v>
      </c>
      <c r="C327">
        <f t="shared" ca="1" si="11"/>
        <v>5.2693530092399232</v>
      </c>
    </row>
    <row r="328" spans="1:3" x14ac:dyDescent="0.25">
      <c r="A328">
        <f t="shared" ca="1" si="10"/>
        <v>88.275982715430629</v>
      </c>
      <c r="C328">
        <f t="shared" ca="1" si="11"/>
        <v>7.5519654308612711</v>
      </c>
    </row>
    <row r="329" spans="1:3" x14ac:dyDescent="0.25">
      <c r="A329">
        <f t="shared" ca="1" si="10"/>
        <v>87.667602454465552</v>
      </c>
      <c r="C329">
        <f t="shared" ca="1" si="11"/>
        <v>6.3352049089311171</v>
      </c>
    </row>
    <row r="330" spans="1:3" x14ac:dyDescent="0.25">
      <c r="A330">
        <f t="shared" ca="1" si="10"/>
        <v>87.482769007788775</v>
      </c>
      <c r="C330">
        <f t="shared" ca="1" si="11"/>
        <v>5.965538015577537</v>
      </c>
    </row>
    <row r="331" spans="1:3" x14ac:dyDescent="0.25">
      <c r="A331">
        <f t="shared" ca="1" si="10"/>
        <v>87.458311120856862</v>
      </c>
      <c r="C331">
        <f t="shared" ca="1" si="11"/>
        <v>5.9166222417137178</v>
      </c>
    </row>
    <row r="332" spans="1:3" x14ac:dyDescent="0.25">
      <c r="A332">
        <f t="shared" ca="1" si="10"/>
        <v>86.984581882438889</v>
      </c>
      <c r="C332">
        <f t="shared" ca="1" si="11"/>
        <v>4.969163764877786</v>
      </c>
    </row>
    <row r="333" spans="1:3" x14ac:dyDescent="0.25">
      <c r="A333">
        <f t="shared" ca="1" si="10"/>
        <v>87.975053214906552</v>
      </c>
      <c r="C333">
        <f t="shared" ca="1" si="11"/>
        <v>6.9501064298131032</v>
      </c>
    </row>
    <row r="334" spans="1:3" x14ac:dyDescent="0.25">
      <c r="A334">
        <f t="shared" ca="1" si="10"/>
        <v>88.089684898213463</v>
      </c>
      <c r="C334">
        <f t="shared" ca="1" si="11"/>
        <v>7.1793697964269123</v>
      </c>
    </row>
    <row r="335" spans="1:3" x14ac:dyDescent="0.25">
      <c r="A335">
        <f t="shared" ca="1" si="10"/>
        <v>87.768652929962897</v>
      </c>
      <c r="C335">
        <f t="shared" ca="1" si="11"/>
        <v>6.5373058599258034</v>
      </c>
    </row>
    <row r="336" spans="1:3" x14ac:dyDescent="0.25">
      <c r="A336">
        <f t="shared" ca="1" si="10"/>
        <v>86.973964365533348</v>
      </c>
      <c r="C336">
        <f t="shared" ca="1" si="11"/>
        <v>4.9479287310666988</v>
      </c>
    </row>
    <row r="337" spans="1:3" x14ac:dyDescent="0.25">
      <c r="A337">
        <f t="shared" ca="1" si="10"/>
        <v>87.875751591840128</v>
      </c>
      <c r="C337">
        <f t="shared" ca="1" si="11"/>
        <v>6.7515031836802546</v>
      </c>
    </row>
    <row r="338" spans="1:3" x14ac:dyDescent="0.25">
      <c r="A338">
        <f t="shared" ca="1" si="10"/>
        <v>87.429918000097004</v>
      </c>
      <c r="C338">
        <f t="shared" ca="1" si="11"/>
        <v>5.859836000194008</v>
      </c>
    </row>
    <row r="339" spans="1:3" x14ac:dyDescent="0.25">
      <c r="A339">
        <f t="shared" ca="1" si="10"/>
        <v>87.14311289690599</v>
      </c>
      <c r="C339">
        <f t="shared" ca="1" si="11"/>
        <v>5.2862257938119921</v>
      </c>
    </row>
    <row r="340" spans="1:3" x14ac:dyDescent="0.25">
      <c r="A340">
        <f t="shared" ca="1" si="10"/>
        <v>87.590672212923479</v>
      </c>
      <c r="C340">
        <f t="shared" ca="1" si="11"/>
        <v>6.1813444258469561</v>
      </c>
    </row>
    <row r="341" spans="1:3" x14ac:dyDescent="0.25">
      <c r="A341">
        <f t="shared" ca="1" si="10"/>
        <v>87.281286229743245</v>
      </c>
      <c r="C341">
        <f t="shared" ca="1" si="11"/>
        <v>5.5625724594864918</v>
      </c>
    </row>
    <row r="342" spans="1:3" x14ac:dyDescent="0.25">
      <c r="A342">
        <f t="shared" ca="1" si="10"/>
        <v>86.903570688489367</v>
      </c>
      <c r="C342">
        <f t="shared" ca="1" si="11"/>
        <v>4.8071413769787235</v>
      </c>
    </row>
    <row r="343" spans="1:3" x14ac:dyDescent="0.25">
      <c r="A343">
        <f t="shared" ca="1" si="10"/>
        <v>88.234283120393741</v>
      </c>
      <c r="C343">
        <f t="shared" ca="1" si="11"/>
        <v>7.4685662407874869</v>
      </c>
    </row>
    <row r="344" spans="1:3" x14ac:dyDescent="0.25">
      <c r="A344">
        <f t="shared" ca="1" si="10"/>
        <v>87.143011054526042</v>
      </c>
      <c r="C344">
        <f t="shared" ca="1" si="11"/>
        <v>5.2860221090520874</v>
      </c>
    </row>
    <row r="345" spans="1:3" x14ac:dyDescent="0.25">
      <c r="A345">
        <f t="shared" ca="1" si="10"/>
        <v>87.258601836524193</v>
      </c>
      <c r="C345">
        <f t="shared" ca="1" si="11"/>
        <v>5.5172036730483862</v>
      </c>
    </row>
    <row r="346" spans="1:3" x14ac:dyDescent="0.25">
      <c r="A346">
        <f t="shared" ca="1" si="10"/>
        <v>86.761971959277062</v>
      </c>
      <c r="C346">
        <f t="shared" ca="1" si="11"/>
        <v>4.5239439185541279</v>
      </c>
    </row>
    <row r="347" spans="1:3" x14ac:dyDescent="0.25">
      <c r="A347">
        <f t="shared" ca="1" si="10"/>
        <v>87.099905799495133</v>
      </c>
      <c r="C347">
        <f t="shared" ca="1" si="11"/>
        <v>5.199811598990264</v>
      </c>
    </row>
    <row r="348" spans="1:3" x14ac:dyDescent="0.25">
      <c r="A348">
        <f t="shared" ca="1" si="10"/>
        <v>86.852643563979839</v>
      </c>
      <c r="C348">
        <f t="shared" ca="1" si="11"/>
        <v>4.7052871279596902</v>
      </c>
    </row>
    <row r="349" spans="1:3" x14ac:dyDescent="0.25">
      <c r="A349">
        <f t="shared" ca="1" si="10"/>
        <v>88.033840961222253</v>
      </c>
      <c r="C349">
        <f t="shared" ca="1" si="11"/>
        <v>7.067681922444506</v>
      </c>
    </row>
    <row r="350" spans="1:3" x14ac:dyDescent="0.25">
      <c r="A350">
        <f t="shared" ca="1" si="10"/>
        <v>86.974629860741075</v>
      </c>
      <c r="C350">
        <f t="shared" ca="1" si="11"/>
        <v>4.9492597214821634</v>
      </c>
    </row>
    <row r="351" spans="1:3" x14ac:dyDescent="0.25">
      <c r="A351">
        <f t="shared" ca="1" si="10"/>
        <v>87.654169233060045</v>
      </c>
      <c r="C351">
        <f t="shared" ca="1" si="11"/>
        <v>6.3083384661200812</v>
      </c>
    </row>
    <row r="352" spans="1:3" x14ac:dyDescent="0.25">
      <c r="A352">
        <f t="shared" ca="1" si="10"/>
        <v>87.048910014358967</v>
      </c>
      <c r="C352">
        <f t="shared" ca="1" si="11"/>
        <v>5.0978200287179432</v>
      </c>
    </row>
    <row r="353" spans="1:3" x14ac:dyDescent="0.25">
      <c r="A353">
        <f t="shared" ca="1" si="10"/>
        <v>88.212396493193808</v>
      </c>
      <c r="C353">
        <f t="shared" ca="1" si="11"/>
        <v>7.4247929863876241</v>
      </c>
    </row>
    <row r="354" spans="1:3" x14ac:dyDescent="0.25">
      <c r="A354">
        <f t="shared" ca="1" si="10"/>
        <v>87.40370661810644</v>
      </c>
      <c r="C354">
        <f t="shared" ca="1" si="11"/>
        <v>5.8074132362128772</v>
      </c>
    </row>
    <row r="355" spans="1:3" x14ac:dyDescent="0.25">
      <c r="A355">
        <f t="shared" ca="1" si="10"/>
        <v>87.340365168216977</v>
      </c>
      <c r="C355">
        <f t="shared" ca="1" si="11"/>
        <v>5.6807303364339417</v>
      </c>
    </row>
    <row r="356" spans="1:3" x14ac:dyDescent="0.25">
      <c r="A356">
        <f t="shared" ca="1" si="10"/>
        <v>87.722487802613159</v>
      </c>
      <c r="C356">
        <f t="shared" ca="1" si="11"/>
        <v>6.4449756052263165</v>
      </c>
    </row>
    <row r="357" spans="1:3" x14ac:dyDescent="0.25">
      <c r="A357">
        <f t="shared" ca="1" si="10"/>
        <v>88.037767195818105</v>
      </c>
      <c r="C357">
        <f t="shared" ca="1" si="11"/>
        <v>7.0755343916362126</v>
      </c>
    </row>
    <row r="358" spans="1:3" x14ac:dyDescent="0.25">
      <c r="A358">
        <f t="shared" ca="1" si="10"/>
        <v>87.411915608235901</v>
      </c>
      <c r="C358">
        <f t="shared" ca="1" si="11"/>
        <v>5.8238312164718069</v>
      </c>
    </row>
    <row r="359" spans="1:3" x14ac:dyDescent="0.25">
      <c r="A359">
        <f t="shared" ca="1" si="10"/>
        <v>87.446454187755364</v>
      </c>
      <c r="C359">
        <f t="shared" ca="1" si="11"/>
        <v>5.8929083755107419</v>
      </c>
    </row>
    <row r="360" spans="1:3" x14ac:dyDescent="0.25">
      <c r="A360">
        <f t="shared" ca="1" si="10"/>
        <v>87.577406087133596</v>
      </c>
      <c r="C360">
        <f t="shared" ca="1" si="11"/>
        <v>6.1548121742671817</v>
      </c>
    </row>
    <row r="361" spans="1:3" x14ac:dyDescent="0.25">
      <c r="A361">
        <f t="shared" ca="1" si="10"/>
        <v>88.010869106450627</v>
      </c>
      <c r="C361">
        <f t="shared" ca="1" si="11"/>
        <v>7.0217382129012478</v>
      </c>
    </row>
    <row r="362" spans="1:3" x14ac:dyDescent="0.25">
      <c r="A362">
        <f t="shared" ca="1" si="10"/>
        <v>88.567882476439038</v>
      </c>
      <c r="C362">
        <f t="shared" ca="1" si="11"/>
        <v>8.1357649528780698</v>
      </c>
    </row>
    <row r="363" spans="1:3" x14ac:dyDescent="0.25">
      <c r="A363">
        <f t="shared" ca="1" si="10"/>
        <v>88.309079639536932</v>
      </c>
      <c r="C363">
        <f t="shared" ca="1" si="11"/>
        <v>7.6181592790738666</v>
      </c>
    </row>
    <row r="364" spans="1:3" x14ac:dyDescent="0.25">
      <c r="A364">
        <f t="shared" ca="1" si="10"/>
        <v>87.503674745773381</v>
      </c>
      <c r="C364">
        <f t="shared" ca="1" si="11"/>
        <v>6.0073494915467753</v>
      </c>
    </row>
    <row r="365" spans="1:3" x14ac:dyDescent="0.25">
      <c r="A365">
        <f t="shared" ca="1" si="10"/>
        <v>87.437222713690318</v>
      </c>
      <c r="C365">
        <f t="shared" ca="1" si="11"/>
        <v>5.8744454273806337</v>
      </c>
    </row>
    <row r="366" spans="1:3" x14ac:dyDescent="0.25">
      <c r="A366">
        <f t="shared" ca="1" si="10"/>
        <v>88.440978987377832</v>
      </c>
      <c r="C366">
        <f t="shared" ca="1" si="11"/>
        <v>7.8819579747556663</v>
      </c>
    </row>
    <row r="367" spans="1:3" x14ac:dyDescent="0.25">
      <c r="A367">
        <f t="shared" ca="1" si="10"/>
        <v>87.950937132701824</v>
      </c>
      <c r="C367">
        <f t="shared" ca="1" si="11"/>
        <v>6.9018742654036469</v>
      </c>
    </row>
    <row r="368" spans="1:3" x14ac:dyDescent="0.25">
      <c r="A368">
        <f t="shared" ca="1" si="10"/>
        <v>87.265543212732311</v>
      </c>
      <c r="C368">
        <f t="shared" ca="1" si="11"/>
        <v>5.5310864254646104</v>
      </c>
    </row>
    <row r="369" spans="1:3" x14ac:dyDescent="0.25">
      <c r="A369">
        <f t="shared" ca="1" si="10"/>
        <v>87.839381141749172</v>
      </c>
      <c r="C369">
        <f t="shared" ca="1" si="11"/>
        <v>6.6787622834983358</v>
      </c>
    </row>
    <row r="370" spans="1:3" x14ac:dyDescent="0.25">
      <c r="A370">
        <f t="shared" ca="1" si="10"/>
        <v>87.119907566874659</v>
      </c>
      <c r="C370">
        <f t="shared" ca="1" si="11"/>
        <v>5.2398151337493131</v>
      </c>
    </row>
    <row r="371" spans="1:3" x14ac:dyDescent="0.25">
      <c r="A371">
        <f t="shared" ca="1" si="10"/>
        <v>87.529024026498803</v>
      </c>
      <c r="C371">
        <f t="shared" ca="1" si="11"/>
        <v>6.0580480529976013</v>
      </c>
    </row>
    <row r="372" spans="1:3" x14ac:dyDescent="0.25">
      <c r="A372">
        <f t="shared" ca="1" si="10"/>
        <v>86.806210257654001</v>
      </c>
      <c r="C372">
        <f t="shared" ca="1" si="11"/>
        <v>4.6124205153080107</v>
      </c>
    </row>
    <row r="373" spans="1:3" x14ac:dyDescent="0.25">
      <c r="A373">
        <f t="shared" ca="1" si="10"/>
        <v>87.475116126399968</v>
      </c>
      <c r="C373">
        <f t="shared" ca="1" si="11"/>
        <v>5.9502322527999265</v>
      </c>
    </row>
    <row r="374" spans="1:3" x14ac:dyDescent="0.25">
      <c r="A374">
        <f t="shared" ca="1" si="10"/>
        <v>87.608380731406598</v>
      </c>
      <c r="C374">
        <f t="shared" ca="1" si="11"/>
        <v>6.2167614628132073</v>
      </c>
    </row>
    <row r="375" spans="1:3" x14ac:dyDescent="0.25">
      <c r="A375">
        <f t="shared" ca="1" si="10"/>
        <v>87.107843952345505</v>
      </c>
      <c r="C375">
        <f t="shared" ca="1" si="11"/>
        <v>5.2156879046909985</v>
      </c>
    </row>
    <row r="376" spans="1:3" x14ac:dyDescent="0.25">
      <c r="A376">
        <f t="shared" ca="1" si="10"/>
        <v>87.879171897462257</v>
      </c>
      <c r="C376">
        <f t="shared" ca="1" si="11"/>
        <v>6.7583437949245271</v>
      </c>
    </row>
    <row r="377" spans="1:3" x14ac:dyDescent="0.25">
      <c r="A377">
        <f t="shared" ca="1" si="10"/>
        <v>87.41359053997715</v>
      </c>
      <c r="C377">
        <f t="shared" ca="1" si="11"/>
        <v>5.8271810799542978</v>
      </c>
    </row>
    <row r="378" spans="1:3" x14ac:dyDescent="0.25">
      <c r="A378">
        <f t="shared" ca="1" si="10"/>
        <v>87.187510069155707</v>
      </c>
      <c r="C378">
        <f t="shared" ca="1" si="11"/>
        <v>5.3750201383114273</v>
      </c>
    </row>
    <row r="379" spans="1:3" x14ac:dyDescent="0.25">
      <c r="A379">
        <f t="shared" ca="1" si="10"/>
        <v>87.917457225943565</v>
      </c>
      <c r="C379">
        <f t="shared" ca="1" si="11"/>
        <v>6.8349144518871343</v>
      </c>
    </row>
    <row r="380" spans="1:3" x14ac:dyDescent="0.25">
      <c r="A380">
        <f t="shared" ca="1" si="10"/>
        <v>86.596281056887619</v>
      </c>
      <c r="C380">
        <f t="shared" ca="1" si="11"/>
        <v>4.1925621137752449</v>
      </c>
    </row>
    <row r="381" spans="1:3" x14ac:dyDescent="0.25">
      <c r="A381">
        <f t="shared" ca="1" si="10"/>
        <v>87.440020640111356</v>
      </c>
      <c r="C381">
        <f t="shared" ca="1" si="11"/>
        <v>5.8800412802227013</v>
      </c>
    </row>
    <row r="382" spans="1:3" x14ac:dyDescent="0.25">
      <c r="A382">
        <f t="shared" ca="1" si="10"/>
        <v>87.410947002793904</v>
      </c>
      <c r="C382">
        <f t="shared" ca="1" si="11"/>
        <v>5.8218940055878141</v>
      </c>
    </row>
    <row r="383" spans="1:3" x14ac:dyDescent="0.25">
      <c r="A383">
        <f t="shared" ca="1" si="10"/>
        <v>87.197185760352184</v>
      </c>
      <c r="C383">
        <f t="shared" ca="1" si="11"/>
        <v>5.3943715207043725</v>
      </c>
    </row>
    <row r="384" spans="1:3" x14ac:dyDescent="0.25">
      <c r="A384">
        <f t="shared" ca="1" si="10"/>
        <v>86.117025547916597</v>
      </c>
      <c r="C384">
        <f t="shared" ca="1" si="11"/>
        <v>3.2340510958331907</v>
      </c>
    </row>
    <row r="385" spans="1:3" x14ac:dyDescent="0.25">
      <c r="A385">
        <f t="shared" ca="1" si="10"/>
        <v>86.812936292173148</v>
      </c>
      <c r="C385">
        <f t="shared" ca="1" si="11"/>
        <v>4.625872584346288</v>
      </c>
    </row>
    <row r="386" spans="1:3" x14ac:dyDescent="0.25">
      <c r="A386">
        <f t="shared" ref="A386:A449" ca="1" si="12">0.5*(C386-6)+87.5</f>
        <v>87.195934493003705</v>
      </c>
      <c r="C386">
        <f t="shared" ref="C386:C449" ca="1" si="13">0+RAND()+RAND()+RAND()+RAND()+RAND()+RAND()+RAND()+RAND()+RAND()+RAND()+RAND()+RAND()</f>
        <v>5.3918689860074203</v>
      </c>
    </row>
    <row r="387" spans="1:3" x14ac:dyDescent="0.25">
      <c r="A387">
        <f t="shared" ca="1" si="12"/>
        <v>87.956559241735732</v>
      </c>
      <c r="C387">
        <f t="shared" ca="1" si="13"/>
        <v>6.9131184834714725</v>
      </c>
    </row>
    <row r="388" spans="1:3" x14ac:dyDescent="0.25">
      <c r="A388">
        <f t="shared" ca="1" si="12"/>
        <v>87.759015738357775</v>
      </c>
      <c r="C388">
        <f t="shared" ca="1" si="13"/>
        <v>6.5180314767155485</v>
      </c>
    </row>
    <row r="389" spans="1:3" x14ac:dyDescent="0.25">
      <c r="A389">
        <f t="shared" ca="1" si="12"/>
        <v>88.336250438335057</v>
      </c>
      <c r="C389">
        <f t="shared" ca="1" si="13"/>
        <v>7.672500876670119</v>
      </c>
    </row>
    <row r="390" spans="1:3" x14ac:dyDescent="0.25">
      <c r="A390">
        <f t="shared" ca="1" si="12"/>
        <v>87.759635049983558</v>
      </c>
      <c r="C390">
        <f t="shared" ca="1" si="13"/>
        <v>6.519270099967116</v>
      </c>
    </row>
    <row r="391" spans="1:3" x14ac:dyDescent="0.25">
      <c r="A391">
        <f t="shared" ca="1" si="12"/>
        <v>87.591923854698479</v>
      </c>
      <c r="C391">
        <f t="shared" ca="1" si="13"/>
        <v>6.1838477093969493</v>
      </c>
    </row>
    <row r="392" spans="1:3" x14ac:dyDescent="0.25">
      <c r="A392">
        <f t="shared" ca="1" si="12"/>
        <v>87.08049882153415</v>
      </c>
      <c r="C392">
        <f t="shared" ca="1" si="13"/>
        <v>5.1609976430682956</v>
      </c>
    </row>
    <row r="393" spans="1:3" x14ac:dyDescent="0.25">
      <c r="A393">
        <f t="shared" ca="1" si="12"/>
        <v>87.624741947134055</v>
      </c>
      <c r="C393">
        <f t="shared" ca="1" si="13"/>
        <v>6.2494838942681206</v>
      </c>
    </row>
    <row r="394" spans="1:3" x14ac:dyDescent="0.25">
      <c r="A394">
        <f t="shared" ca="1" si="12"/>
        <v>87.19466236915278</v>
      </c>
      <c r="C394">
        <f t="shared" ca="1" si="13"/>
        <v>5.3893247383055751</v>
      </c>
    </row>
    <row r="395" spans="1:3" x14ac:dyDescent="0.25">
      <c r="A395">
        <f t="shared" ca="1" si="12"/>
        <v>87.622047686435039</v>
      </c>
      <c r="C395">
        <f t="shared" ca="1" si="13"/>
        <v>6.2440953728700732</v>
      </c>
    </row>
    <row r="396" spans="1:3" x14ac:dyDescent="0.25">
      <c r="A396">
        <f t="shared" ca="1" si="12"/>
        <v>87.119124247957856</v>
      </c>
      <c r="C396">
        <f t="shared" ca="1" si="13"/>
        <v>5.2382484959157098</v>
      </c>
    </row>
    <row r="397" spans="1:3" x14ac:dyDescent="0.25">
      <c r="A397">
        <f t="shared" ca="1" si="12"/>
        <v>87.781858678913352</v>
      </c>
      <c r="C397">
        <f t="shared" ca="1" si="13"/>
        <v>6.5637173578267145</v>
      </c>
    </row>
    <row r="398" spans="1:3" x14ac:dyDescent="0.25">
      <c r="A398">
        <f t="shared" ca="1" si="12"/>
        <v>87.604396545854129</v>
      </c>
      <c r="C398">
        <f t="shared" ca="1" si="13"/>
        <v>6.2087930917082579</v>
      </c>
    </row>
    <row r="399" spans="1:3" x14ac:dyDescent="0.25">
      <c r="A399">
        <f t="shared" ca="1" si="12"/>
        <v>87.737805459669644</v>
      </c>
      <c r="C399">
        <f t="shared" ca="1" si="13"/>
        <v>6.4756109193392772</v>
      </c>
    </row>
    <row r="400" spans="1:3" x14ac:dyDescent="0.25">
      <c r="A400">
        <f t="shared" ca="1" si="12"/>
        <v>87.856712319750571</v>
      </c>
      <c r="C400">
        <f t="shared" ca="1" si="13"/>
        <v>6.7134246395011372</v>
      </c>
    </row>
    <row r="401" spans="1:3" x14ac:dyDescent="0.25">
      <c r="A401">
        <f t="shared" ca="1" si="12"/>
        <v>88.17336970461146</v>
      </c>
      <c r="C401">
        <f t="shared" ca="1" si="13"/>
        <v>7.346739409222919</v>
      </c>
    </row>
    <row r="402" spans="1:3" x14ac:dyDescent="0.25">
      <c r="A402">
        <f t="shared" ca="1" si="12"/>
        <v>87.813746967159986</v>
      </c>
      <c r="C402">
        <f t="shared" ca="1" si="13"/>
        <v>6.627493934319963</v>
      </c>
    </row>
    <row r="403" spans="1:3" x14ac:dyDescent="0.25">
      <c r="A403">
        <f t="shared" ca="1" si="12"/>
        <v>87.674681828148891</v>
      </c>
      <c r="C403">
        <f t="shared" ca="1" si="13"/>
        <v>6.3493636562977915</v>
      </c>
    </row>
    <row r="404" spans="1:3" x14ac:dyDescent="0.25">
      <c r="A404">
        <f t="shared" ca="1" si="12"/>
        <v>86.746519737659497</v>
      </c>
      <c r="C404">
        <f t="shared" ca="1" si="13"/>
        <v>4.4930394753190042</v>
      </c>
    </row>
    <row r="405" spans="1:3" x14ac:dyDescent="0.25">
      <c r="A405">
        <f t="shared" ca="1" si="12"/>
        <v>87.22583666935725</v>
      </c>
      <c r="C405">
        <f t="shared" ca="1" si="13"/>
        <v>5.4516733387145022</v>
      </c>
    </row>
    <row r="406" spans="1:3" x14ac:dyDescent="0.25">
      <c r="A406">
        <f t="shared" ca="1" si="12"/>
        <v>87.557804272093136</v>
      </c>
      <c r="C406">
        <f t="shared" ca="1" si="13"/>
        <v>6.1156085441862791</v>
      </c>
    </row>
    <row r="407" spans="1:3" x14ac:dyDescent="0.25">
      <c r="A407">
        <f t="shared" ca="1" si="12"/>
        <v>87.231661311914095</v>
      </c>
      <c r="C407">
        <f t="shared" ca="1" si="13"/>
        <v>5.4633226238281942</v>
      </c>
    </row>
    <row r="408" spans="1:3" x14ac:dyDescent="0.25">
      <c r="A408">
        <f t="shared" ca="1" si="12"/>
        <v>88.18810221339298</v>
      </c>
      <c r="C408">
        <f t="shared" ca="1" si="13"/>
        <v>7.3762044267859643</v>
      </c>
    </row>
    <row r="409" spans="1:3" x14ac:dyDescent="0.25">
      <c r="A409">
        <f t="shared" ca="1" si="12"/>
        <v>87.750514113179761</v>
      </c>
      <c r="C409">
        <f t="shared" ca="1" si="13"/>
        <v>6.5010282263595318</v>
      </c>
    </row>
    <row r="410" spans="1:3" x14ac:dyDescent="0.25">
      <c r="A410">
        <f t="shared" ca="1" si="12"/>
        <v>86.250576561855354</v>
      </c>
      <c r="C410">
        <f t="shared" ca="1" si="13"/>
        <v>3.501153123710715</v>
      </c>
    </row>
    <row r="411" spans="1:3" x14ac:dyDescent="0.25">
      <c r="A411">
        <f t="shared" ca="1" si="12"/>
        <v>87.656283128383137</v>
      </c>
      <c r="C411">
        <f t="shared" ca="1" si="13"/>
        <v>6.312566256766285</v>
      </c>
    </row>
    <row r="412" spans="1:3" x14ac:dyDescent="0.25">
      <c r="A412">
        <f t="shared" ca="1" si="12"/>
        <v>86.913421925647199</v>
      </c>
      <c r="C412">
        <f t="shared" ca="1" si="13"/>
        <v>4.8268438512944121</v>
      </c>
    </row>
    <row r="413" spans="1:3" x14ac:dyDescent="0.25">
      <c r="A413">
        <f t="shared" ca="1" si="12"/>
        <v>87.307063046097085</v>
      </c>
      <c r="C413">
        <f t="shared" ca="1" si="13"/>
        <v>5.6141260921941702</v>
      </c>
    </row>
    <row r="414" spans="1:3" x14ac:dyDescent="0.25">
      <c r="A414">
        <f t="shared" ca="1" si="12"/>
        <v>87.036179974584869</v>
      </c>
      <c r="C414">
        <f t="shared" ca="1" si="13"/>
        <v>5.0723599491697238</v>
      </c>
    </row>
    <row r="415" spans="1:3" x14ac:dyDescent="0.25">
      <c r="A415">
        <f t="shared" ca="1" si="12"/>
        <v>86.91569628281205</v>
      </c>
      <c r="C415">
        <f t="shared" ca="1" si="13"/>
        <v>4.8313925656240952</v>
      </c>
    </row>
    <row r="416" spans="1:3" x14ac:dyDescent="0.25">
      <c r="A416">
        <f t="shared" ca="1" si="12"/>
        <v>87.286684711093727</v>
      </c>
      <c r="C416">
        <f t="shared" ca="1" si="13"/>
        <v>5.5733694221874437</v>
      </c>
    </row>
    <row r="417" spans="1:3" x14ac:dyDescent="0.25">
      <c r="A417">
        <f t="shared" ca="1" si="12"/>
        <v>87.263026678479704</v>
      </c>
      <c r="C417">
        <f t="shared" ca="1" si="13"/>
        <v>5.5260533569593973</v>
      </c>
    </row>
    <row r="418" spans="1:3" x14ac:dyDescent="0.25">
      <c r="A418">
        <f t="shared" ca="1" si="12"/>
        <v>86.465970427654781</v>
      </c>
      <c r="C418">
        <f t="shared" ca="1" si="13"/>
        <v>3.9319408553095512</v>
      </c>
    </row>
    <row r="419" spans="1:3" x14ac:dyDescent="0.25">
      <c r="A419">
        <f t="shared" ca="1" si="12"/>
        <v>87.061783114268536</v>
      </c>
      <c r="C419">
        <f t="shared" ca="1" si="13"/>
        <v>5.1235662285370793</v>
      </c>
    </row>
    <row r="420" spans="1:3" x14ac:dyDescent="0.25">
      <c r="A420">
        <f t="shared" ca="1" si="12"/>
        <v>87.467181107861478</v>
      </c>
      <c r="C420">
        <f t="shared" ca="1" si="13"/>
        <v>5.9343622157229614</v>
      </c>
    </row>
    <row r="421" spans="1:3" x14ac:dyDescent="0.25">
      <c r="A421">
        <f t="shared" ca="1" si="12"/>
        <v>87.290408748132791</v>
      </c>
      <c r="C421">
        <f t="shared" ca="1" si="13"/>
        <v>5.5808174962655919</v>
      </c>
    </row>
    <row r="422" spans="1:3" x14ac:dyDescent="0.25">
      <c r="A422">
        <f t="shared" ca="1" si="12"/>
        <v>88.162589252907182</v>
      </c>
      <c r="C422">
        <f t="shared" ca="1" si="13"/>
        <v>7.3251785058143657</v>
      </c>
    </row>
    <row r="423" spans="1:3" x14ac:dyDescent="0.25">
      <c r="A423">
        <f t="shared" ca="1" si="12"/>
        <v>88.217454472845077</v>
      </c>
      <c r="C423">
        <f t="shared" ca="1" si="13"/>
        <v>7.4349089456901583</v>
      </c>
    </row>
    <row r="424" spans="1:3" x14ac:dyDescent="0.25">
      <c r="A424">
        <f t="shared" ca="1" si="12"/>
        <v>87.911733809169547</v>
      </c>
      <c r="C424">
        <f t="shared" ca="1" si="13"/>
        <v>6.8234676183390937</v>
      </c>
    </row>
    <row r="425" spans="1:3" x14ac:dyDescent="0.25">
      <c r="A425">
        <f t="shared" ca="1" si="12"/>
        <v>87.759841111708212</v>
      </c>
      <c r="C425">
        <f t="shared" ca="1" si="13"/>
        <v>6.5196822234164227</v>
      </c>
    </row>
    <row r="426" spans="1:3" x14ac:dyDescent="0.25">
      <c r="A426">
        <f t="shared" ca="1" si="12"/>
        <v>87.994462445288633</v>
      </c>
      <c r="C426">
        <f t="shared" ca="1" si="13"/>
        <v>6.9889248905772678</v>
      </c>
    </row>
    <row r="427" spans="1:3" x14ac:dyDescent="0.25">
      <c r="A427">
        <f t="shared" ca="1" si="12"/>
        <v>87.710782876806618</v>
      </c>
      <c r="C427">
        <f t="shared" ca="1" si="13"/>
        <v>6.421565753613236</v>
      </c>
    </row>
    <row r="428" spans="1:3" x14ac:dyDescent="0.25">
      <c r="A428">
        <f t="shared" ca="1" si="12"/>
        <v>87.524832100321206</v>
      </c>
      <c r="C428">
        <f t="shared" ca="1" si="13"/>
        <v>6.0496642006423986</v>
      </c>
    </row>
    <row r="429" spans="1:3" x14ac:dyDescent="0.25">
      <c r="A429">
        <f t="shared" ca="1" si="12"/>
        <v>87.54690093646235</v>
      </c>
      <c r="C429">
        <f t="shared" ca="1" si="13"/>
        <v>6.0938018729247059</v>
      </c>
    </row>
    <row r="430" spans="1:3" x14ac:dyDescent="0.25">
      <c r="A430">
        <f t="shared" ca="1" si="12"/>
        <v>87.846340349071255</v>
      </c>
      <c r="C430">
        <f t="shared" ca="1" si="13"/>
        <v>6.6926806981425058</v>
      </c>
    </row>
    <row r="431" spans="1:3" x14ac:dyDescent="0.25">
      <c r="A431">
        <f t="shared" ca="1" si="12"/>
        <v>88.118368598815408</v>
      </c>
      <c r="C431">
        <f t="shared" ca="1" si="13"/>
        <v>7.2367371976308243</v>
      </c>
    </row>
    <row r="432" spans="1:3" x14ac:dyDescent="0.25">
      <c r="A432">
        <f t="shared" ca="1" si="12"/>
        <v>86.868151104326301</v>
      </c>
      <c r="C432">
        <f t="shared" ca="1" si="13"/>
        <v>4.7363022086526074</v>
      </c>
    </row>
    <row r="433" spans="1:3" x14ac:dyDescent="0.25">
      <c r="A433">
        <f t="shared" ca="1" si="12"/>
        <v>87.029867985866375</v>
      </c>
      <c r="C433">
        <f t="shared" ca="1" si="13"/>
        <v>5.059735971732743</v>
      </c>
    </row>
    <row r="434" spans="1:3" x14ac:dyDescent="0.25">
      <c r="A434">
        <f t="shared" ca="1" si="12"/>
        <v>87.65235917139465</v>
      </c>
      <c r="C434">
        <f t="shared" ca="1" si="13"/>
        <v>6.3047183427892959</v>
      </c>
    </row>
    <row r="435" spans="1:3" x14ac:dyDescent="0.25">
      <c r="A435">
        <f t="shared" ca="1" si="12"/>
        <v>87.677705579251537</v>
      </c>
      <c r="C435">
        <f t="shared" ca="1" si="13"/>
        <v>6.3554111585030659</v>
      </c>
    </row>
    <row r="436" spans="1:3" x14ac:dyDescent="0.25">
      <c r="A436">
        <f t="shared" ca="1" si="12"/>
        <v>87.577587012205797</v>
      </c>
      <c r="C436">
        <f t="shared" ca="1" si="13"/>
        <v>6.155174024411596</v>
      </c>
    </row>
    <row r="437" spans="1:3" x14ac:dyDescent="0.25">
      <c r="A437">
        <f t="shared" ca="1" si="12"/>
        <v>88.191295366715664</v>
      </c>
      <c r="C437">
        <f t="shared" ca="1" si="13"/>
        <v>7.3825907334313277</v>
      </c>
    </row>
    <row r="438" spans="1:3" x14ac:dyDescent="0.25">
      <c r="A438">
        <f t="shared" ca="1" si="12"/>
        <v>87.386323975900524</v>
      </c>
      <c r="C438">
        <f t="shared" ca="1" si="13"/>
        <v>5.7726479518010541</v>
      </c>
    </row>
    <row r="439" spans="1:3" x14ac:dyDescent="0.25">
      <c r="A439">
        <f t="shared" ca="1" si="12"/>
        <v>87.087769173347951</v>
      </c>
      <c r="C439">
        <f t="shared" ca="1" si="13"/>
        <v>5.1755383466959008</v>
      </c>
    </row>
    <row r="440" spans="1:3" x14ac:dyDescent="0.25">
      <c r="A440">
        <f t="shared" ca="1" si="12"/>
        <v>87.023928828929499</v>
      </c>
      <c r="C440">
        <f t="shared" ca="1" si="13"/>
        <v>5.0478576578589909</v>
      </c>
    </row>
    <row r="441" spans="1:3" x14ac:dyDescent="0.25">
      <c r="A441">
        <f t="shared" ca="1" si="12"/>
        <v>87.481317604893476</v>
      </c>
      <c r="C441">
        <f t="shared" ca="1" si="13"/>
        <v>5.9626352097869528</v>
      </c>
    </row>
    <row r="442" spans="1:3" x14ac:dyDescent="0.25">
      <c r="A442">
        <f t="shared" ca="1" si="12"/>
        <v>86.209231064189211</v>
      </c>
      <c r="C442">
        <f t="shared" ca="1" si="13"/>
        <v>3.4184621283784251</v>
      </c>
    </row>
    <row r="443" spans="1:3" x14ac:dyDescent="0.25">
      <c r="A443">
        <f t="shared" ca="1" si="12"/>
        <v>86.632108543153564</v>
      </c>
      <c r="C443">
        <f t="shared" ca="1" si="13"/>
        <v>4.2642170863071174</v>
      </c>
    </row>
    <row r="444" spans="1:3" x14ac:dyDescent="0.25">
      <c r="A444">
        <f t="shared" ca="1" si="12"/>
        <v>87.096018226135428</v>
      </c>
      <c r="C444">
        <f t="shared" ca="1" si="13"/>
        <v>5.1920364522708518</v>
      </c>
    </row>
    <row r="445" spans="1:3" x14ac:dyDescent="0.25">
      <c r="A445">
        <f t="shared" ca="1" si="12"/>
        <v>87.966999699024299</v>
      </c>
      <c r="C445">
        <f t="shared" ca="1" si="13"/>
        <v>6.9339993980485977</v>
      </c>
    </row>
    <row r="446" spans="1:3" x14ac:dyDescent="0.25">
      <c r="A446">
        <f t="shared" ca="1" si="12"/>
        <v>88.160232433546426</v>
      </c>
      <c r="C446">
        <f t="shared" ca="1" si="13"/>
        <v>7.3204648670928441</v>
      </c>
    </row>
    <row r="447" spans="1:3" x14ac:dyDescent="0.25">
      <c r="A447">
        <f t="shared" ca="1" si="12"/>
        <v>87.533548547208966</v>
      </c>
      <c r="C447">
        <f t="shared" ca="1" si="13"/>
        <v>6.067097094417921</v>
      </c>
    </row>
    <row r="448" spans="1:3" x14ac:dyDescent="0.25">
      <c r="A448">
        <f t="shared" ca="1" si="12"/>
        <v>86.977570097877063</v>
      </c>
      <c r="C448">
        <f t="shared" ca="1" si="13"/>
        <v>4.9551401957541286</v>
      </c>
    </row>
    <row r="449" spans="1:3" x14ac:dyDescent="0.25">
      <c r="A449">
        <f t="shared" ca="1" si="12"/>
        <v>87.487034565533563</v>
      </c>
      <c r="C449">
        <f t="shared" ca="1" si="13"/>
        <v>5.9740691310671341</v>
      </c>
    </row>
    <row r="450" spans="1:3" x14ac:dyDescent="0.25">
      <c r="A450">
        <f t="shared" ref="A450:A513" ca="1" si="14">0.5*(C450-6)+87.5</f>
        <v>87.820528214286057</v>
      </c>
      <c r="C450">
        <f t="shared" ref="C450:C513" ca="1" si="15">0+RAND()+RAND()+RAND()+RAND()+RAND()+RAND()+RAND()+RAND()+RAND()+RAND()+RAND()+RAND()</f>
        <v>6.6410564285721003</v>
      </c>
    </row>
    <row r="451" spans="1:3" x14ac:dyDescent="0.25">
      <c r="A451">
        <f t="shared" ca="1" si="14"/>
        <v>86.928513001949696</v>
      </c>
      <c r="C451">
        <f t="shared" ca="1" si="15"/>
        <v>4.8570260038994029</v>
      </c>
    </row>
    <row r="452" spans="1:3" x14ac:dyDescent="0.25">
      <c r="A452">
        <f t="shared" ca="1" si="14"/>
        <v>87.011363683965541</v>
      </c>
      <c r="C452">
        <f t="shared" ca="1" si="15"/>
        <v>5.0227273679310915</v>
      </c>
    </row>
    <row r="453" spans="1:3" x14ac:dyDescent="0.25">
      <c r="A453">
        <f t="shared" ca="1" si="14"/>
        <v>86.822841691476356</v>
      </c>
      <c r="C453">
        <f t="shared" ca="1" si="15"/>
        <v>4.6456833829527087</v>
      </c>
    </row>
    <row r="454" spans="1:3" x14ac:dyDescent="0.25">
      <c r="A454">
        <f t="shared" ca="1" si="14"/>
        <v>86.947131338918169</v>
      </c>
      <c r="C454">
        <f t="shared" ca="1" si="15"/>
        <v>4.8942626778363403</v>
      </c>
    </row>
    <row r="455" spans="1:3" x14ac:dyDescent="0.25">
      <c r="A455">
        <f t="shared" ca="1" si="14"/>
        <v>87.080953815937164</v>
      </c>
      <c r="C455">
        <f t="shared" ca="1" si="15"/>
        <v>5.1619076318743202</v>
      </c>
    </row>
    <row r="456" spans="1:3" x14ac:dyDescent="0.25">
      <c r="A456">
        <f t="shared" ca="1" si="14"/>
        <v>87.712534097995146</v>
      </c>
      <c r="C456">
        <f t="shared" ca="1" si="15"/>
        <v>6.4250681959902831</v>
      </c>
    </row>
    <row r="457" spans="1:3" x14ac:dyDescent="0.25">
      <c r="A457">
        <f t="shared" ca="1" si="14"/>
        <v>86.616141178042554</v>
      </c>
      <c r="C457">
        <f t="shared" ca="1" si="15"/>
        <v>4.232282356085098</v>
      </c>
    </row>
    <row r="458" spans="1:3" x14ac:dyDescent="0.25">
      <c r="A458">
        <f t="shared" ca="1" si="14"/>
        <v>87.295192297395431</v>
      </c>
      <c r="C458">
        <f t="shared" ca="1" si="15"/>
        <v>5.5903845947908506</v>
      </c>
    </row>
    <row r="459" spans="1:3" x14ac:dyDescent="0.25">
      <c r="A459">
        <f t="shared" ca="1" si="14"/>
        <v>87.88263103383926</v>
      </c>
      <c r="C459">
        <f t="shared" ca="1" si="15"/>
        <v>6.7652620676785347</v>
      </c>
    </row>
    <row r="460" spans="1:3" x14ac:dyDescent="0.25">
      <c r="A460">
        <f t="shared" ca="1" si="14"/>
        <v>87.472338033487318</v>
      </c>
      <c r="C460">
        <f t="shared" ca="1" si="15"/>
        <v>5.9446760669746368</v>
      </c>
    </row>
    <row r="461" spans="1:3" x14ac:dyDescent="0.25">
      <c r="A461">
        <f t="shared" ca="1" si="14"/>
        <v>87.755844720308374</v>
      </c>
      <c r="C461">
        <f t="shared" ca="1" si="15"/>
        <v>6.5116894406167383</v>
      </c>
    </row>
    <row r="462" spans="1:3" x14ac:dyDescent="0.25">
      <c r="A462">
        <f t="shared" ca="1" si="14"/>
        <v>87.280503198720808</v>
      </c>
      <c r="C462">
        <f t="shared" ca="1" si="15"/>
        <v>5.5610063974416288</v>
      </c>
    </row>
    <row r="463" spans="1:3" x14ac:dyDescent="0.25">
      <c r="A463">
        <f t="shared" ca="1" si="14"/>
        <v>86.765842523598906</v>
      </c>
      <c r="C463">
        <f t="shared" ca="1" si="15"/>
        <v>4.5316850471978176</v>
      </c>
    </row>
    <row r="464" spans="1:3" x14ac:dyDescent="0.25">
      <c r="A464">
        <f t="shared" ca="1" si="14"/>
        <v>87.47537994619934</v>
      </c>
      <c r="C464">
        <f t="shared" ca="1" si="15"/>
        <v>5.9507598923986924</v>
      </c>
    </row>
    <row r="465" spans="1:3" x14ac:dyDescent="0.25">
      <c r="A465">
        <f t="shared" ca="1" si="14"/>
        <v>88.452215529585587</v>
      </c>
      <c r="C465">
        <f t="shared" ca="1" si="15"/>
        <v>7.9044310591711744</v>
      </c>
    </row>
    <row r="466" spans="1:3" x14ac:dyDescent="0.25">
      <c r="A466">
        <f t="shared" ca="1" si="14"/>
        <v>86.063514946110885</v>
      </c>
      <c r="C466">
        <f t="shared" ca="1" si="15"/>
        <v>3.1270298922217723</v>
      </c>
    </row>
    <row r="467" spans="1:3" x14ac:dyDescent="0.25">
      <c r="A467">
        <f t="shared" ca="1" si="14"/>
        <v>87.555949567587859</v>
      </c>
      <c r="C467">
        <f t="shared" ca="1" si="15"/>
        <v>6.1118991351757135</v>
      </c>
    </row>
    <row r="468" spans="1:3" x14ac:dyDescent="0.25">
      <c r="A468">
        <f t="shared" ca="1" si="14"/>
        <v>87.789015347725623</v>
      </c>
      <c r="C468">
        <f t="shared" ca="1" si="15"/>
        <v>6.578030695451246</v>
      </c>
    </row>
    <row r="469" spans="1:3" x14ac:dyDescent="0.25">
      <c r="A469">
        <f t="shared" ca="1" si="14"/>
        <v>86.867008490116589</v>
      </c>
      <c r="C469">
        <f t="shared" ca="1" si="15"/>
        <v>4.7340169802331697</v>
      </c>
    </row>
    <row r="470" spans="1:3" x14ac:dyDescent="0.25">
      <c r="A470">
        <f t="shared" ca="1" si="14"/>
        <v>87.632326513471227</v>
      </c>
      <c r="C470">
        <f t="shared" ca="1" si="15"/>
        <v>6.2646530269424678</v>
      </c>
    </row>
    <row r="471" spans="1:3" x14ac:dyDescent="0.25">
      <c r="A471">
        <f t="shared" ca="1" si="14"/>
        <v>87.370520364132958</v>
      </c>
      <c r="C471">
        <f t="shared" ca="1" si="15"/>
        <v>5.7410407282659053</v>
      </c>
    </row>
    <row r="472" spans="1:3" x14ac:dyDescent="0.25">
      <c r="A472">
        <f t="shared" ca="1" si="14"/>
        <v>87.301596148387389</v>
      </c>
      <c r="C472">
        <f t="shared" ca="1" si="15"/>
        <v>5.6031922967747665</v>
      </c>
    </row>
    <row r="473" spans="1:3" x14ac:dyDescent="0.25">
      <c r="A473">
        <f t="shared" ca="1" si="14"/>
        <v>87.711077511582886</v>
      </c>
      <c r="C473">
        <f t="shared" ca="1" si="15"/>
        <v>6.4221550231657831</v>
      </c>
    </row>
    <row r="474" spans="1:3" x14ac:dyDescent="0.25">
      <c r="A474">
        <f t="shared" ca="1" si="14"/>
        <v>88.123671982571665</v>
      </c>
      <c r="C474">
        <f t="shared" ca="1" si="15"/>
        <v>7.247343965143334</v>
      </c>
    </row>
    <row r="475" spans="1:3" x14ac:dyDescent="0.25">
      <c r="A475">
        <f t="shared" ca="1" si="14"/>
        <v>87.490523649242903</v>
      </c>
      <c r="C475">
        <f t="shared" ca="1" si="15"/>
        <v>5.9810472984858087</v>
      </c>
    </row>
    <row r="476" spans="1:3" x14ac:dyDescent="0.25">
      <c r="A476">
        <f t="shared" ca="1" si="14"/>
        <v>88.916939432685126</v>
      </c>
      <c r="C476">
        <f t="shared" ca="1" si="15"/>
        <v>8.833878865370238</v>
      </c>
    </row>
    <row r="477" spans="1:3" x14ac:dyDescent="0.25">
      <c r="A477">
        <f t="shared" ca="1" si="14"/>
        <v>88.066838789262533</v>
      </c>
      <c r="C477">
        <f t="shared" ca="1" si="15"/>
        <v>7.1336775785250541</v>
      </c>
    </row>
    <row r="478" spans="1:3" x14ac:dyDescent="0.25">
      <c r="A478">
        <f t="shared" ca="1" si="14"/>
        <v>87.581135360742223</v>
      </c>
      <c r="C478">
        <f t="shared" ca="1" si="15"/>
        <v>6.1622707214844521</v>
      </c>
    </row>
    <row r="479" spans="1:3" x14ac:dyDescent="0.25">
      <c r="A479">
        <f t="shared" ca="1" si="14"/>
        <v>87.853356178035085</v>
      </c>
      <c r="C479">
        <f t="shared" ca="1" si="15"/>
        <v>6.7067123560701587</v>
      </c>
    </row>
    <row r="480" spans="1:3" x14ac:dyDescent="0.25">
      <c r="A480">
        <f t="shared" ca="1" si="14"/>
        <v>87.619822780830717</v>
      </c>
      <c r="C480">
        <f t="shared" ca="1" si="15"/>
        <v>6.2396455616614421</v>
      </c>
    </row>
    <row r="481" spans="1:3" x14ac:dyDescent="0.25">
      <c r="A481">
        <f t="shared" ca="1" si="14"/>
        <v>87.120089534952712</v>
      </c>
      <c r="C481">
        <f t="shared" ca="1" si="15"/>
        <v>5.2401790699054196</v>
      </c>
    </row>
    <row r="482" spans="1:3" x14ac:dyDescent="0.25">
      <c r="A482">
        <f t="shared" ca="1" si="14"/>
        <v>87.016175212450094</v>
      </c>
      <c r="C482">
        <f t="shared" ca="1" si="15"/>
        <v>5.0323504249001925</v>
      </c>
    </row>
    <row r="483" spans="1:3" x14ac:dyDescent="0.25">
      <c r="A483">
        <f t="shared" ca="1" si="14"/>
        <v>87.814578435905673</v>
      </c>
      <c r="C483">
        <f t="shared" ca="1" si="15"/>
        <v>6.6291568718113334</v>
      </c>
    </row>
    <row r="484" spans="1:3" x14ac:dyDescent="0.25">
      <c r="A484">
        <f t="shared" ca="1" si="14"/>
        <v>88.272478568487543</v>
      </c>
      <c r="C484">
        <f t="shared" ca="1" si="15"/>
        <v>7.5449571369750723</v>
      </c>
    </row>
    <row r="485" spans="1:3" x14ac:dyDescent="0.25">
      <c r="A485">
        <f t="shared" ca="1" si="14"/>
        <v>87.04962395352581</v>
      </c>
      <c r="C485">
        <f t="shared" ca="1" si="15"/>
        <v>5.0992479070516277</v>
      </c>
    </row>
    <row r="486" spans="1:3" x14ac:dyDescent="0.25">
      <c r="A486">
        <f t="shared" ca="1" si="14"/>
        <v>87.189452492949229</v>
      </c>
      <c r="C486">
        <f t="shared" ca="1" si="15"/>
        <v>5.3789049858984583</v>
      </c>
    </row>
    <row r="487" spans="1:3" x14ac:dyDescent="0.25">
      <c r="A487">
        <f t="shared" ca="1" si="14"/>
        <v>87.571110048597276</v>
      </c>
      <c r="C487">
        <f t="shared" ca="1" si="15"/>
        <v>6.142220097194544</v>
      </c>
    </row>
    <row r="488" spans="1:3" x14ac:dyDescent="0.25">
      <c r="A488">
        <f t="shared" ca="1" si="14"/>
        <v>87.409269356921783</v>
      </c>
      <c r="C488">
        <f t="shared" ca="1" si="15"/>
        <v>5.8185387138435596</v>
      </c>
    </row>
    <row r="489" spans="1:3" x14ac:dyDescent="0.25">
      <c r="A489">
        <f t="shared" ca="1" si="14"/>
        <v>88.448642511770245</v>
      </c>
      <c r="C489">
        <f t="shared" ca="1" si="15"/>
        <v>7.8972850235405039</v>
      </c>
    </row>
    <row r="490" spans="1:3" x14ac:dyDescent="0.25">
      <c r="A490">
        <f t="shared" ca="1" si="14"/>
        <v>87.29482705138355</v>
      </c>
      <c r="C490">
        <f t="shared" ca="1" si="15"/>
        <v>5.5896541027670867</v>
      </c>
    </row>
    <row r="491" spans="1:3" x14ac:dyDescent="0.25">
      <c r="A491">
        <f t="shared" ca="1" si="14"/>
        <v>87.812702001053395</v>
      </c>
      <c r="C491">
        <f t="shared" ca="1" si="15"/>
        <v>6.6254040021067899</v>
      </c>
    </row>
    <row r="492" spans="1:3" x14ac:dyDescent="0.25">
      <c r="A492">
        <f t="shared" ca="1" si="14"/>
        <v>87.558856306170895</v>
      </c>
      <c r="C492">
        <f t="shared" ca="1" si="15"/>
        <v>6.1177126123417853</v>
      </c>
    </row>
    <row r="493" spans="1:3" x14ac:dyDescent="0.25">
      <c r="A493">
        <f t="shared" ca="1" si="14"/>
        <v>87.576366348615025</v>
      </c>
      <c r="C493">
        <f t="shared" ca="1" si="15"/>
        <v>6.1527326972300527</v>
      </c>
    </row>
    <row r="494" spans="1:3" x14ac:dyDescent="0.25">
      <c r="A494">
        <f t="shared" ca="1" si="14"/>
        <v>86.904604736066517</v>
      </c>
      <c r="C494">
        <f t="shared" ca="1" si="15"/>
        <v>4.8092094721330394</v>
      </c>
    </row>
    <row r="495" spans="1:3" x14ac:dyDescent="0.25">
      <c r="A495">
        <f t="shared" ca="1" si="14"/>
        <v>88.081129546952951</v>
      </c>
      <c r="C495">
        <f t="shared" ca="1" si="15"/>
        <v>7.1622590939059148</v>
      </c>
    </row>
    <row r="496" spans="1:3" x14ac:dyDescent="0.25">
      <c r="A496">
        <f t="shared" ca="1" si="14"/>
        <v>87.594635225451853</v>
      </c>
      <c r="C496">
        <f t="shared" ca="1" si="15"/>
        <v>6.1892704509036962</v>
      </c>
    </row>
    <row r="497" spans="1:3" x14ac:dyDescent="0.25">
      <c r="A497">
        <f t="shared" ca="1" si="14"/>
        <v>87.704758182887744</v>
      </c>
      <c r="C497">
        <f t="shared" ca="1" si="15"/>
        <v>6.4095163657754997</v>
      </c>
    </row>
    <row r="498" spans="1:3" x14ac:dyDescent="0.25">
      <c r="A498">
        <f t="shared" ca="1" si="14"/>
        <v>86.5777520006705</v>
      </c>
      <c r="C498">
        <f t="shared" ca="1" si="15"/>
        <v>4.1555040013410007</v>
      </c>
    </row>
    <row r="499" spans="1:3" x14ac:dyDescent="0.25">
      <c r="A499">
        <f t="shared" ca="1" si="14"/>
        <v>87.504898955417488</v>
      </c>
      <c r="C499">
        <f t="shared" ca="1" si="15"/>
        <v>6.0097979108349664</v>
      </c>
    </row>
    <row r="500" spans="1:3" x14ac:dyDescent="0.25">
      <c r="A500">
        <f t="shared" ca="1" si="14"/>
        <v>87.207697670421368</v>
      </c>
      <c r="C500">
        <f t="shared" ca="1" si="15"/>
        <v>5.4153953408427276</v>
      </c>
    </row>
    <row r="501" spans="1:3" x14ac:dyDescent="0.25">
      <c r="A501">
        <f t="shared" ca="1" si="14"/>
        <v>87.759733035404963</v>
      </c>
      <c r="C501">
        <f t="shared" ca="1" si="15"/>
        <v>6.5194660708099388</v>
      </c>
    </row>
    <row r="502" spans="1:3" x14ac:dyDescent="0.25">
      <c r="A502">
        <f t="shared" ca="1" si="14"/>
        <v>87.17674792198288</v>
      </c>
      <c r="C502">
        <f t="shared" ca="1" si="15"/>
        <v>5.3534958439657521</v>
      </c>
    </row>
    <row r="503" spans="1:3" x14ac:dyDescent="0.25">
      <c r="A503">
        <f t="shared" ca="1" si="14"/>
        <v>87.10538302081622</v>
      </c>
      <c r="C503">
        <f t="shared" ca="1" si="15"/>
        <v>5.2107660416324357</v>
      </c>
    </row>
    <row r="504" spans="1:3" x14ac:dyDescent="0.25">
      <c r="A504">
        <f t="shared" ca="1" si="14"/>
        <v>87.829761019210849</v>
      </c>
      <c r="C504">
        <f t="shared" ca="1" si="15"/>
        <v>6.6595220384217058</v>
      </c>
    </row>
    <row r="505" spans="1:3" x14ac:dyDescent="0.25">
      <c r="A505">
        <f t="shared" ca="1" si="14"/>
        <v>87.172641064346521</v>
      </c>
      <c r="C505">
        <f t="shared" ca="1" si="15"/>
        <v>5.345282128693043</v>
      </c>
    </row>
    <row r="506" spans="1:3" x14ac:dyDescent="0.25">
      <c r="A506">
        <f t="shared" ca="1" si="14"/>
        <v>88.308377539361885</v>
      </c>
      <c r="C506">
        <f t="shared" ca="1" si="15"/>
        <v>7.6167550787237666</v>
      </c>
    </row>
    <row r="507" spans="1:3" x14ac:dyDescent="0.25">
      <c r="A507">
        <f t="shared" ca="1" si="14"/>
        <v>88.002860980130222</v>
      </c>
      <c r="C507">
        <f t="shared" ca="1" si="15"/>
        <v>7.0057219602604324</v>
      </c>
    </row>
    <row r="508" spans="1:3" x14ac:dyDescent="0.25">
      <c r="A508">
        <f t="shared" ca="1" si="14"/>
        <v>86.755805505919142</v>
      </c>
      <c r="C508">
        <f t="shared" ca="1" si="15"/>
        <v>4.5116110118382764</v>
      </c>
    </row>
    <row r="509" spans="1:3" x14ac:dyDescent="0.25">
      <c r="A509">
        <f t="shared" ca="1" si="14"/>
        <v>88.119463788465978</v>
      </c>
      <c r="C509">
        <f t="shared" ca="1" si="15"/>
        <v>7.2389275769319577</v>
      </c>
    </row>
    <row r="510" spans="1:3" x14ac:dyDescent="0.25">
      <c r="A510">
        <f t="shared" ca="1" si="14"/>
        <v>87.198140890341818</v>
      </c>
      <c r="C510">
        <f t="shared" ca="1" si="15"/>
        <v>5.3962817806836405</v>
      </c>
    </row>
    <row r="511" spans="1:3" x14ac:dyDescent="0.25">
      <c r="A511">
        <f t="shared" ca="1" si="14"/>
        <v>87.920073471885431</v>
      </c>
      <c r="C511">
        <f t="shared" ca="1" si="15"/>
        <v>6.8401469437708489</v>
      </c>
    </row>
    <row r="512" spans="1:3" x14ac:dyDescent="0.25">
      <c r="A512">
        <f t="shared" ca="1" si="14"/>
        <v>87.452786133028397</v>
      </c>
      <c r="C512">
        <f t="shared" ca="1" si="15"/>
        <v>5.9055722660567884</v>
      </c>
    </row>
    <row r="513" spans="1:3" x14ac:dyDescent="0.25">
      <c r="A513">
        <f t="shared" ca="1" si="14"/>
        <v>87.241120279457519</v>
      </c>
      <c r="C513">
        <f t="shared" ca="1" si="15"/>
        <v>5.4822405589150449</v>
      </c>
    </row>
    <row r="514" spans="1:3" x14ac:dyDescent="0.25">
      <c r="A514">
        <f t="shared" ref="A514:A577" ca="1" si="16">0.5*(C514-6)+87.5</f>
        <v>87.398216001638616</v>
      </c>
      <c r="C514">
        <f t="shared" ref="C514:C577" ca="1" si="17">0+RAND()+RAND()+RAND()+RAND()+RAND()+RAND()+RAND()+RAND()+RAND()+RAND()+RAND()+RAND()</f>
        <v>5.7964320032772418</v>
      </c>
    </row>
    <row r="515" spans="1:3" x14ac:dyDescent="0.25">
      <c r="A515">
        <f t="shared" ca="1" si="16"/>
        <v>87.88535195721218</v>
      </c>
      <c r="C515">
        <f t="shared" ca="1" si="17"/>
        <v>6.7707039144243728</v>
      </c>
    </row>
    <row r="516" spans="1:3" x14ac:dyDescent="0.25">
      <c r="A516">
        <f t="shared" ca="1" si="16"/>
        <v>87.648354529716784</v>
      </c>
      <c r="C516">
        <f t="shared" ca="1" si="17"/>
        <v>6.2967090594335593</v>
      </c>
    </row>
    <row r="517" spans="1:3" x14ac:dyDescent="0.25">
      <c r="A517">
        <f t="shared" ca="1" si="16"/>
        <v>87.319378365449964</v>
      </c>
      <c r="C517">
        <f t="shared" ca="1" si="17"/>
        <v>5.6387567308999245</v>
      </c>
    </row>
    <row r="518" spans="1:3" x14ac:dyDescent="0.25">
      <c r="A518">
        <f t="shared" ca="1" si="16"/>
        <v>86.690741458889647</v>
      </c>
      <c r="C518">
        <f t="shared" ca="1" si="17"/>
        <v>4.3814829177793015</v>
      </c>
    </row>
    <row r="519" spans="1:3" x14ac:dyDescent="0.25">
      <c r="A519">
        <f t="shared" ca="1" si="16"/>
        <v>87.382047766526171</v>
      </c>
      <c r="C519">
        <f t="shared" ca="1" si="17"/>
        <v>5.7640955330523518</v>
      </c>
    </row>
    <row r="520" spans="1:3" x14ac:dyDescent="0.25">
      <c r="A520">
        <f t="shared" ca="1" si="16"/>
        <v>86.849988522216378</v>
      </c>
      <c r="C520">
        <f t="shared" ca="1" si="17"/>
        <v>4.6999770444327602</v>
      </c>
    </row>
    <row r="521" spans="1:3" x14ac:dyDescent="0.25">
      <c r="A521">
        <f t="shared" ca="1" si="16"/>
        <v>87.609239673511425</v>
      </c>
      <c r="C521">
        <f t="shared" ca="1" si="17"/>
        <v>6.218479347022841</v>
      </c>
    </row>
    <row r="522" spans="1:3" x14ac:dyDescent="0.25">
      <c r="A522">
        <f t="shared" ca="1" si="16"/>
        <v>87.611000600306951</v>
      </c>
      <c r="C522">
        <f t="shared" ca="1" si="17"/>
        <v>6.2220012006139136</v>
      </c>
    </row>
    <row r="523" spans="1:3" x14ac:dyDescent="0.25">
      <c r="A523">
        <f t="shared" ca="1" si="16"/>
        <v>87.8120371222562</v>
      </c>
      <c r="C523">
        <f t="shared" ca="1" si="17"/>
        <v>6.6240742445124052</v>
      </c>
    </row>
    <row r="524" spans="1:3" x14ac:dyDescent="0.25">
      <c r="A524">
        <f t="shared" ca="1" si="16"/>
        <v>87.619509610328691</v>
      </c>
      <c r="C524">
        <f t="shared" ca="1" si="17"/>
        <v>6.2390192206573785</v>
      </c>
    </row>
    <row r="525" spans="1:3" x14ac:dyDescent="0.25">
      <c r="A525">
        <f t="shared" ca="1" si="16"/>
        <v>87.533223136792742</v>
      </c>
      <c r="C525">
        <f t="shared" ca="1" si="17"/>
        <v>6.0664462735854761</v>
      </c>
    </row>
    <row r="526" spans="1:3" x14ac:dyDescent="0.25">
      <c r="A526">
        <f t="shared" ca="1" si="16"/>
        <v>87.837998847195436</v>
      </c>
      <c r="C526">
        <f t="shared" ca="1" si="17"/>
        <v>6.6759976943908796</v>
      </c>
    </row>
    <row r="527" spans="1:3" x14ac:dyDescent="0.25">
      <c r="A527">
        <f t="shared" ca="1" si="16"/>
        <v>87.118485880613221</v>
      </c>
      <c r="C527">
        <f t="shared" ca="1" si="17"/>
        <v>5.2369717612264495</v>
      </c>
    </row>
    <row r="528" spans="1:3" x14ac:dyDescent="0.25">
      <c r="A528">
        <f t="shared" ca="1" si="16"/>
        <v>86.764926955131898</v>
      </c>
      <c r="C528">
        <f t="shared" ca="1" si="17"/>
        <v>4.5298539102638005</v>
      </c>
    </row>
    <row r="529" spans="1:3" x14ac:dyDescent="0.25">
      <c r="A529">
        <f t="shared" ca="1" si="16"/>
        <v>88.624140416479221</v>
      </c>
      <c r="C529">
        <f t="shared" ca="1" si="17"/>
        <v>8.2482808329584412</v>
      </c>
    </row>
    <row r="530" spans="1:3" x14ac:dyDescent="0.25">
      <c r="A530">
        <f t="shared" ca="1" si="16"/>
        <v>86.51628794432672</v>
      </c>
      <c r="C530">
        <f t="shared" ca="1" si="17"/>
        <v>4.0325758886534491</v>
      </c>
    </row>
    <row r="531" spans="1:3" x14ac:dyDescent="0.25">
      <c r="A531">
        <f t="shared" ca="1" si="16"/>
        <v>87.699426128123662</v>
      </c>
      <c r="C531">
        <f t="shared" ca="1" si="17"/>
        <v>6.3988522562473191</v>
      </c>
    </row>
    <row r="532" spans="1:3" x14ac:dyDescent="0.25">
      <c r="A532">
        <f t="shared" ca="1" si="16"/>
        <v>87.241354033648761</v>
      </c>
      <c r="C532">
        <f t="shared" ca="1" si="17"/>
        <v>5.4827080672975246</v>
      </c>
    </row>
    <row r="533" spans="1:3" x14ac:dyDescent="0.25">
      <c r="A533">
        <f t="shared" ca="1" si="16"/>
        <v>87.883264970375407</v>
      </c>
      <c r="C533">
        <f t="shared" ca="1" si="17"/>
        <v>6.7665299407508046</v>
      </c>
    </row>
    <row r="534" spans="1:3" x14ac:dyDescent="0.25">
      <c r="A534">
        <f t="shared" ca="1" si="16"/>
        <v>87.508661104228622</v>
      </c>
      <c r="C534">
        <f t="shared" ca="1" si="17"/>
        <v>6.0173222084572346</v>
      </c>
    </row>
    <row r="535" spans="1:3" x14ac:dyDescent="0.25">
      <c r="A535">
        <f t="shared" ca="1" si="16"/>
        <v>87.385894086755044</v>
      </c>
      <c r="C535">
        <f t="shared" ca="1" si="17"/>
        <v>5.7717881735100924</v>
      </c>
    </row>
    <row r="536" spans="1:3" x14ac:dyDescent="0.25">
      <c r="A536">
        <f t="shared" ca="1" si="16"/>
        <v>87.772283052266786</v>
      </c>
      <c r="C536">
        <f t="shared" ca="1" si="17"/>
        <v>6.5445661045335752</v>
      </c>
    </row>
    <row r="537" spans="1:3" x14ac:dyDescent="0.25">
      <c r="A537">
        <f t="shared" ca="1" si="16"/>
        <v>88.196143091398042</v>
      </c>
      <c r="C537">
        <f t="shared" ca="1" si="17"/>
        <v>7.3922861827960977</v>
      </c>
    </row>
    <row r="538" spans="1:3" x14ac:dyDescent="0.25">
      <c r="A538">
        <f t="shared" ca="1" si="16"/>
        <v>86.798484239331486</v>
      </c>
      <c r="C538">
        <f t="shared" ca="1" si="17"/>
        <v>4.5969684786629736</v>
      </c>
    </row>
    <row r="539" spans="1:3" x14ac:dyDescent="0.25">
      <c r="A539">
        <f t="shared" ca="1" si="16"/>
        <v>87.468745704017422</v>
      </c>
      <c r="C539">
        <f t="shared" ca="1" si="17"/>
        <v>5.9374914080348544</v>
      </c>
    </row>
    <row r="540" spans="1:3" x14ac:dyDescent="0.25">
      <c r="A540">
        <f t="shared" ca="1" si="16"/>
        <v>87.020358030609941</v>
      </c>
      <c r="C540">
        <f t="shared" ca="1" si="17"/>
        <v>5.0407160612198822</v>
      </c>
    </row>
    <row r="541" spans="1:3" x14ac:dyDescent="0.25">
      <c r="A541">
        <f t="shared" ca="1" si="16"/>
        <v>86.549104575341175</v>
      </c>
      <c r="C541">
        <f t="shared" ca="1" si="17"/>
        <v>4.0982091506823366</v>
      </c>
    </row>
    <row r="542" spans="1:3" x14ac:dyDescent="0.25">
      <c r="A542">
        <f t="shared" ca="1" si="16"/>
        <v>87.138909898569466</v>
      </c>
      <c r="C542">
        <f t="shared" ca="1" si="17"/>
        <v>5.2778197971389353</v>
      </c>
    </row>
    <row r="543" spans="1:3" x14ac:dyDescent="0.25">
      <c r="A543">
        <f t="shared" ca="1" si="16"/>
        <v>87.273534851129043</v>
      </c>
      <c r="C543">
        <f t="shared" ca="1" si="17"/>
        <v>5.5470697022580957</v>
      </c>
    </row>
    <row r="544" spans="1:3" x14ac:dyDescent="0.25">
      <c r="A544">
        <f t="shared" ca="1" si="16"/>
        <v>88.38088721967965</v>
      </c>
      <c r="C544">
        <f t="shared" ca="1" si="17"/>
        <v>7.7617744393593009</v>
      </c>
    </row>
    <row r="545" spans="1:3" x14ac:dyDescent="0.25">
      <c r="A545">
        <f t="shared" ca="1" si="16"/>
        <v>87.647643575128981</v>
      </c>
      <c r="C545">
        <f t="shared" ca="1" si="17"/>
        <v>6.295287150257959</v>
      </c>
    </row>
    <row r="546" spans="1:3" x14ac:dyDescent="0.25">
      <c r="A546">
        <f t="shared" ca="1" si="16"/>
        <v>87.463797075674506</v>
      </c>
      <c r="C546">
        <f t="shared" ca="1" si="17"/>
        <v>5.9275941513490116</v>
      </c>
    </row>
    <row r="547" spans="1:3" x14ac:dyDescent="0.25">
      <c r="A547">
        <f t="shared" ca="1" si="16"/>
        <v>87.339082008223642</v>
      </c>
      <c r="C547">
        <f t="shared" ca="1" si="17"/>
        <v>5.6781640164472913</v>
      </c>
    </row>
    <row r="548" spans="1:3" x14ac:dyDescent="0.25">
      <c r="A548">
        <f t="shared" ca="1" si="16"/>
        <v>87.618275682829491</v>
      </c>
      <c r="C548">
        <f t="shared" ca="1" si="17"/>
        <v>6.2365513656589799</v>
      </c>
    </row>
    <row r="549" spans="1:3" x14ac:dyDescent="0.25">
      <c r="A549">
        <f t="shared" ca="1" si="16"/>
        <v>87.074097630620955</v>
      </c>
      <c r="C549">
        <f t="shared" ca="1" si="17"/>
        <v>5.1481952612419057</v>
      </c>
    </row>
    <row r="550" spans="1:3" x14ac:dyDescent="0.25">
      <c r="A550">
        <f t="shared" ca="1" si="16"/>
        <v>88.011318116080403</v>
      </c>
      <c r="C550">
        <f t="shared" ca="1" si="17"/>
        <v>7.0226362321608171</v>
      </c>
    </row>
    <row r="551" spans="1:3" x14ac:dyDescent="0.25">
      <c r="A551">
        <f t="shared" ca="1" si="16"/>
        <v>86.945037962138542</v>
      </c>
      <c r="C551">
        <f t="shared" ca="1" si="17"/>
        <v>4.8900759242770873</v>
      </c>
    </row>
    <row r="552" spans="1:3" x14ac:dyDescent="0.25">
      <c r="A552">
        <f t="shared" ca="1" si="16"/>
        <v>86.938738828347837</v>
      </c>
      <c r="C552">
        <f t="shared" ca="1" si="17"/>
        <v>4.8774776566956657</v>
      </c>
    </row>
    <row r="553" spans="1:3" x14ac:dyDescent="0.25">
      <c r="A553">
        <f t="shared" ca="1" si="16"/>
        <v>88.139275052673767</v>
      </c>
      <c r="C553">
        <f t="shared" ca="1" si="17"/>
        <v>7.2785501053475388</v>
      </c>
    </row>
    <row r="554" spans="1:3" x14ac:dyDescent="0.25">
      <c r="A554">
        <f t="shared" ca="1" si="16"/>
        <v>87.182747221385796</v>
      </c>
      <c r="C554">
        <f t="shared" ca="1" si="17"/>
        <v>5.3654944427715812</v>
      </c>
    </row>
    <row r="555" spans="1:3" x14ac:dyDescent="0.25">
      <c r="A555">
        <f t="shared" ca="1" si="16"/>
        <v>87.292402271395517</v>
      </c>
      <c r="C555">
        <f t="shared" ca="1" si="17"/>
        <v>5.5848045427910229</v>
      </c>
    </row>
    <row r="556" spans="1:3" x14ac:dyDescent="0.25">
      <c r="A556">
        <f t="shared" ca="1" si="16"/>
        <v>86.98331231834851</v>
      </c>
      <c r="C556">
        <f t="shared" ca="1" si="17"/>
        <v>4.9666246366970146</v>
      </c>
    </row>
    <row r="557" spans="1:3" x14ac:dyDescent="0.25">
      <c r="A557">
        <f t="shared" ca="1" si="16"/>
        <v>87.898727158868297</v>
      </c>
      <c r="C557">
        <f t="shared" ca="1" si="17"/>
        <v>6.7974543177365812</v>
      </c>
    </row>
    <row r="558" spans="1:3" x14ac:dyDescent="0.25">
      <c r="A558">
        <f t="shared" ca="1" si="16"/>
        <v>87.716709613872297</v>
      </c>
      <c r="C558">
        <f t="shared" ca="1" si="17"/>
        <v>6.4334192277445972</v>
      </c>
    </row>
    <row r="559" spans="1:3" x14ac:dyDescent="0.25">
      <c r="A559">
        <f t="shared" ca="1" si="16"/>
        <v>87.554093607517629</v>
      </c>
      <c r="C559">
        <f t="shared" ca="1" si="17"/>
        <v>6.1081872150352678</v>
      </c>
    </row>
    <row r="560" spans="1:3" x14ac:dyDescent="0.25">
      <c r="A560">
        <f t="shared" ca="1" si="16"/>
        <v>86.830557800473017</v>
      </c>
      <c r="C560">
        <f t="shared" ca="1" si="17"/>
        <v>4.6611156009460446</v>
      </c>
    </row>
    <row r="561" spans="1:3" x14ac:dyDescent="0.25">
      <c r="A561">
        <f t="shared" ca="1" si="16"/>
        <v>87.700151382152015</v>
      </c>
      <c r="C561">
        <f t="shared" ca="1" si="17"/>
        <v>6.4003027643040316</v>
      </c>
    </row>
    <row r="562" spans="1:3" x14ac:dyDescent="0.25">
      <c r="A562">
        <f t="shared" ca="1" si="16"/>
        <v>87.549077475894563</v>
      </c>
      <c r="C562">
        <f t="shared" ca="1" si="17"/>
        <v>6.098154951789124</v>
      </c>
    </row>
    <row r="563" spans="1:3" x14ac:dyDescent="0.25">
      <c r="A563">
        <f t="shared" ca="1" si="16"/>
        <v>87.550155776876466</v>
      </c>
      <c r="C563">
        <f t="shared" ca="1" si="17"/>
        <v>6.1003115537529222</v>
      </c>
    </row>
    <row r="564" spans="1:3" x14ac:dyDescent="0.25">
      <c r="A564">
        <f t="shared" ca="1" si="16"/>
        <v>87.342925559643149</v>
      </c>
      <c r="C564">
        <f t="shared" ca="1" si="17"/>
        <v>5.685851119286311</v>
      </c>
    </row>
    <row r="565" spans="1:3" x14ac:dyDescent="0.25">
      <c r="A565">
        <f t="shared" ca="1" si="16"/>
        <v>88.105821393726359</v>
      </c>
      <c r="C565">
        <f t="shared" ca="1" si="17"/>
        <v>7.2116427874527309</v>
      </c>
    </row>
    <row r="566" spans="1:3" x14ac:dyDescent="0.25">
      <c r="A566">
        <f t="shared" ca="1" si="16"/>
        <v>87.493271097973405</v>
      </c>
      <c r="C566">
        <f t="shared" ca="1" si="17"/>
        <v>5.9865421959467975</v>
      </c>
    </row>
    <row r="567" spans="1:3" x14ac:dyDescent="0.25">
      <c r="A567">
        <f t="shared" ca="1" si="16"/>
        <v>88.237853888542446</v>
      </c>
      <c r="C567">
        <f t="shared" ca="1" si="17"/>
        <v>7.4757077770849047</v>
      </c>
    </row>
    <row r="568" spans="1:3" x14ac:dyDescent="0.25">
      <c r="A568">
        <f t="shared" ca="1" si="16"/>
        <v>87.40233288824065</v>
      </c>
      <c r="C568">
        <f t="shared" ca="1" si="17"/>
        <v>5.804665776481313</v>
      </c>
    </row>
    <row r="569" spans="1:3" x14ac:dyDescent="0.25">
      <c r="A569">
        <f t="shared" ca="1" si="16"/>
        <v>88.341451391860943</v>
      </c>
      <c r="C569">
        <f t="shared" ca="1" si="17"/>
        <v>7.6829027837218931</v>
      </c>
    </row>
    <row r="570" spans="1:3" x14ac:dyDescent="0.25">
      <c r="A570">
        <f t="shared" ca="1" si="16"/>
        <v>87.37089490115433</v>
      </c>
      <c r="C570">
        <f t="shared" ca="1" si="17"/>
        <v>5.7417898023086655</v>
      </c>
    </row>
    <row r="571" spans="1:3" x14ac:dyDescent="0.25">
      <c r="A571">
        <f t="shared" ca="1" si="16"/>
        <v>87.264606379171866</v>
      </c>
      <c r="C571">
        <f t="shared" ca="1" si="17"/>
        <v>5.5292127583437356</v>
      </c>
    </row>
    <row r="572" spans="1:3" x14ac:dyDescent="0.25">
      <c r="A572">
        <f t="shared" ca="1" si="16"/>
        <v>87.570861065752922</v>
      </c>
      <c r="C572">
        <f t="shared" ca="1" si="17"/>
        <v>6.141722131505853</v>
      </c>
    </row>
    <row r="573" spans="1:3" x14ac:dyDescent="0.25">
      <c r="A573">
        <f t="shared" ca="1" si="16"/>
        <v>87.720992311203958</v>
      </c>
      <c r="C573">
        <f t="shared" ca="1" si="17"/>
        <v>6.4419846224079018</v>
      </c>
    </row>
    <row r="574" spans="1:3" x14ac:dyDescent="0.25">
      <c r="A574">
        <f t="shared" ca="1" si="16"/>
        <v>88.13528149602412</v>
      </c>
      <c r="C574">
        <f t="shared" ca="1" si="17"/>
        <v>7.27056299204824</v>
      </c>
    </row>
    <row r="575" spans="1:3" x14ac:dyDescent="0.25">
      <c r="A575">
        <f t="shared" ca="1" si="16"/>
        <v>88.06108602071626</v>
      </c>
      <c r="C575">
        <f t="shared" ca="1" si="17"/>
        <v>7.122172041432524</v>
      </c>
    </row>
    <row r="576" spans="1:3" x14ac:dyDescent="0.25">
      <c r="A576">
        <f t="shared" ca="1" si="16"/>
        <v>88.122070621464232</v>
      </c>
      <c r="C576">
        <f t="shared" ca="1" si="17"/>
        <v>7.2441412429284666</v>
      </c>
    </row>
    <row r="577" spans="1:3" x14ac:dyDescent="0.25">
      <c r="A577">
        <f t="shared" ca="1" si="16"/>
        <v>87.317919645276604</v>
      </c>
      <c r="C577">
        <f t="shared" ca="1" si="17"/>
        <v>5.635839290553216</v>
      </c>
    </row>
    <row r="578" spans="1:3" x14ac:dyDescent="0.25">
      <c r="A578">
        <f t="shared" ref="A578:A641" ca="1" si="18">0.5*(C578-6)+87.5</f>
        <v>88.209127368957013</v>
      </c>
      <c r="C578">
        <f t="shared" ref="C578:C641" ca="1" si="19">0+RAND()+RAND()+RAND()+RAND()+RAND()+RAND()+RAND()+RAND()+RAND()+RAND()+RAND()+RAND()</f>
        <v>7.4182547379140358</v>
      </c>
    </row>
    <row r="579" spans="1:3" x14ac:dyDescent="0.25">
      <c r="A579">
        <f t="shared" ca="1" si="18"/>
        <v>87.452172652220611</v>
      </c>
      <c r="C579">
        <f t="shared" ca="1" si="19"/>
        <v>5.9043453044412244</v>
      </c>
    </row>
    <row r="580" spans="1:3" x14ac:dyDescent="0.25">
      <c r="A580">
        <f t="shared" ca="1" si="18"/>
        <v>86.979488066722681</v>
      </c>
      <c r="C580">
        <f t="shared" ca="1" si="19"/>
        <v>4.9589761334453657</v>
      </c>
    </row>
    <row r="581" spans="1:3" x14ac:dyDescent="0.25">
      <c r="A581">
        <f t="shared" ca="1" si="18"/>
        <v>87.897201160502533</v>
      </c>
      <c r="C581">
        <f t="shared" ca="1" si="19"/>
        <v>6.7944023210050535</v>
      </c>
    </row>
    <row r="582" spans="1:3" x14ac:dyDescent="0.25">
      <c r="A582">
        <f t="shared" ca="1" si="18"/>
        <v>87.589428599771679</v>
      </c>
      <c r="C582">
        <f t="shared" ca="1" si="19"/>
        <v>6.1788571995433479</v>
      </c>
    </row>
    <row r="583" spans="1:3" x14ac:dyDescent="0.25">
      <c r="A583">
        <f t="shared" ca="1" si="18"/>
        <v>87.95106886029204</v>
      </c>
      <c r="C583">
        <f t="shared" ca="1" si="19"/>
        <v>6.9021377205840917</v>
      </c>
    </row>
    <row r="584" spans="1:3" x14ac:dyDescent="0.25">
      <c r="A584">
        <f t="shared" ca="1" si="18"/>
        <v>87.92132324370678</v>
      </c>
      <c r="C584">
        <f t="shared" ca="1" si="19"/>
        <v>6.8426464874135684</v>
      </c>
    </row>
    <row r="585" spans="1:3" x14ac:dyDescent="0.25">
      <c r="A585">
        <f t="shared" ca="1" si="18"/>
        <v>87.013873055294425</v>
      </c>
      <c r="C585">
        <f t="shared" ca="1" si="19"/>
        <v>5.0277461105888372</v>
      </c>
    </row>
    <row r="586" spans="1:3" x14ac:dyDescent="0.25">
      <c r="A586">
        <f t="shared" ca="1" si="18"/>
        <v>86.915991617387732</v>
      </c>
      <c r="C586">
        <f t="shared" ca="1" si="19"/>
        <v>4.8319832347754783</v>
      </c>
    </row>
    <row r="587" spans="1:3" x14ac:dyDescent="0.25">
      <c r="A587">
        <f t="shared" ca="1" si="18"/>
        <v>87.935163609969749</v>
      </c>
      <c r="C587">
        <f t="shared" ca="1" si="19"/>
        <v>6.8703272199395053</v>
      </c>
    </row>
    <row r="588" spans="1:3" x14ac:dyDescent="0.25">
      <c r="A588">
        <f t="shared" ca="1" si="18"/>
        <v>87.281447695075812</v>
      </c>
      <c r="C588">
        <f t="shared" ca="1" si="19"/>
        <v>5.5628953901516223</v>
      </c>
    </row>
    <row r="589" spans="1:3" x14ac:dyDescent="0.25">
      <c r="A589">
        <f t="shared" ca="1" si="18"/>
        <v>88.063319607961091</v>
      </c>
      <c r="C589">
        <f t="shared" ca="1" si="19"/>
        <v>7.1266392159221912</v>
      </c>
    </row>
    <row r="590" spans="1:3" x14ac:dyDescent="0.25">
      <c r="A590">
        <f t="shared" ca="1" si="18"/>
        <v>88.350370967611667</v>
      </c>
      <c r="C590">
        <f t="shared" ca="1" si="19"/>
        <v>7.7007419352233271</v>
      </c>
    </row>
    <row r="591" spans="1:3" x14ac:dyDescent="0.25">
      <c r="A591">
        <f t="shared" ca="1" si="18"/>
        <v>88.03976908838473</v>
      </c>
      <c r="C591">
        <f t="shared" ca="1" si="19"/>
        <v>7.0795381767694687</v>
      </c>
    </row>
    <row r="592" spans="1:3" x14ac:dyDescent="0.25">
      <c r="A592">
        <f t="shared" ca="1" si="18"/>
        <v>87.946324547338008</v>
      </c>
      <c r="C592">
        <f t="shared" ca="1" si="19"/>
        <v>6.8926490946760133</v>
      </c>
    </row>
    <row r="593" spans="1:3" x14ac:dyDescent="0.25">
      <c r="A593">
        <f t="shared" ca="1" si="18"/>
        <v>87.185532998046142</v>
      </c>
      <c r="C593">
        <f t="shared" ca="1" si="19"/>
        <v>5.3710659960922822</v>
      </c>
    </row>
    <row r="594" spans="1:3" x14ac:dyDescent="0.25">
      <c r="A594">
        <f t="shared" ca="1" si="18"/>
        <v>88.269815367149434</v>
      </c>
      <c r="C594">
        <f t="shared" ca="1" si="19"/>
        <v>7.5396307342988802</v>
      </c>
    </row>
    <row r="595" spans="1:3" x14ac:dyDescent="0.25">
      <c r="A595">
        <f t="shared" ca="1" si="18"/>
        <v>87.013976031309682</v>
      </c>
      <c r="C595">
        <f t="shared" ca="1" si="19"/>
        <v>5.0279520626193754</v>
      </c>
    </row>
    <row r="596" spans="1:3" x14ac:dyDescent="0.25">
      <c r="A596">
        <f t="shared" ca="1" si="18"/>
        <v>86.826417431325822</v>
      </c>
      <c r="C596">
        <f t="shared" ca="1" si="19"/>
        <v>4.6528348626516447</v>
      </c>
    </row>
    <row r="597" spans="1:3" x14ac:dyDescent="0.25">
      <c r="A597">
        <f t="shared" ca="1" si="18"/>
        <v>87.668380193034395</v>
      </c>
      <c r="C597">
        <f t="shared" ca="1" si="19"/>
        <v>6.3367603860687964</v>
      </c>
    </row>
    <row r="598" spans="1:3" x14ac:dyDescent="0.25">
      <c r="A598">
        <f t="shared" ca="1" si="18"/>
        <v>87.282113059486576</v>
      </c>
      <c r="C598">
        <f t="shared" ca="1" si="19"/>
        <v>5.564226118973151</v>
      </c>
    </row>
    <row r="599" spans="1:3" x14ac:dyDescent="0.25">
      <c r="A599">
        <f t="shared" ca="1" si="18"/>
        <v>87.688349535507456</v>
      </c>
      <c r="C599">
        <f t="shared" ca="1" si="19"/>
        <v>6.3766990710149258</v>
      </c>
    </row>
    <row r="600" spans="1:3" x14ac:dyDescent="0.25">
      <c r="A600">
        <f t="shared" ca="1" si="18"/>
        <v>87.76513794720293</v>
      </c>
      <c r="C600">
        <f t="shared" ca="1" si="19"/>
        <v>6.5302758944058716</v>
      </c>
    </row>
    <row r="601" spans="1:3" x14ac:dyDescent="0.25">
      <c r="A601">
        <f t="shared" ca="1" si="18"/>
        <v>87.773179319677652</v>
      </c>
      <c r="C601">
        <f t="shared" ca="1" si="19"/>
        <v>6.5463586393552946</v>
      </c>
    </row>
    <row r="602" spans="1:3" x14ac:dyDescent="0.25">
      <c r="A602">
        <f t="shared" ca="1" si="18"/>
        <v>86.937507813040213</v>
      </c>
      <c r="C602">
        <f t="shared" ca="1" si="19"/>
        <v>4.8750156260804323</v>
      </c>
    </row>
    <row r="603" spans="1:3" x14ac:dyDescent="0.25">
      <c r="A603">
        <f t="shared" ca="1" si="18"/>
        <v>88.051982992731311</v>
      </c>
      <c r="C603">
        <f t="shared" ca="1" si="19"/>
        <v>7.1039659854626125</v>
      </c>
    </row>
    <row r="604" spans="1:3" x14ac:dyDescent="0.25">
      <c r="A604">
        <f t="shared" ca="1" si="18"/>
        <v>87.945990660198845</v>
      </c>
      <c r="C604">
        <f t="shared" ca="1" si="19"/>
        <v>6.8919813203976998</v>
      </c>
    </row>
    <row r="605" spans="1:3" x14ac:dyDescent="0.25">
      <c r="A605">
        <f t="shared" ca="1" si="18"/>
        <v>87.166176301781007</v>
      </c>
      <c r="C605">
        <f t="shared" ca="1" si="19"/>
        <v>5.3323526035620201</v>
      </c>
    </row>
    <row r="606" spans="1:3" x14ac:dyDescent="0.25">
      <c r="A606">
        <f t="shared" ca="1" si="18"/>
        <v>87.645472270676677</v>
      </c>
      <c r="C606">
        <f t="shared" ca="1" si="19"/>
        <v>6.2909445413533556</v>
      </c>
    </row>
    <row r="607" spans="1:3" x14ac:dyDescent="0.25">
      <c r="A607">
        <f t="shared" ca="1" si="18"/>
        <v>87.924448244783662</v>
      </c>
      <c r="C607">
        <f t="shared" ca="1" si="19"/>
        <v>6.8488964895673101</v>
      </c>
    </row>
    <row r="608" spans="1:3" x14ac:dyDescent="0.25">
      <c r="A608">
        <f t="shared" ca="1" si="18"/>
        <v>87.42121006431465</v>
      </c>
      <c r="C608">
        <f t="shared" ca="1" si="19"/>
        <v>5.8424201286292909</v>
      </c>
    </row>
    <row r="609" spans="1:3" x14ac:dyDescent="0.25">
      <c r="A609">
        <f t="shared" ca="1" si="18"/>
        <v>86.420080889211278</v>
      </c>
      <c r="C609">
        <f t="shared" ca="1" si="19"/>
        <v>3.840161778422551</v>
      </c>
    </row>
    <row r="610" spans="1:3" x14ac:dyDescent="0.25">
      <c r="A610">
        <f t="shared" ca="1" si="18"/>
        <v>87.11929360656535</v>
      </c>
      <c r="C610">
        <f t="shared" ca="1" si="19"/>
        <v>5.2385872131307085</v>
      </c>
    </row>
    <row r="611" spans="1:3" x14ac:dyDescent="0.25">
      <c r="A611">
        <f t="shared" ca="1" si="18"/>
        <v>86.703623755371723</v>
      </c>
      <c r="C611">
        <f t="shared" ca="1" si="19"/>
        <v>4.4072475107434412</v>
      </c>
    </row>
    <row r="612" spans="1:3" x14ac:dyDescent="0.25">
      <c r="A612">
        <f t="shared" ca="1" si="18"/>
        <v>87.323965031487802</v>
      </c>
      <c r="C612">
        <f t="shared" ca="1" si="19"/>
        <v>5.6479300629756155</v>
      </c>
    </row>
    <row r="613" spans="1:3" x14ac:dyDescent="0.25">
      <c r="A613">
        <f t="shared" ca="1" si="18"/>
        <v>87.748971632673715</v>
      </c>
      <c r="C613">
        <f t="shared" ca="1" si="19"/>
        <v>6.4979432653474314</v>
      </c>
    </row>
    <row r="614" spans="1:3" x14ac:dyDescent="0.25">
      <c r="A614">
        <f t="shared" ca="1" si="18"/>
        <v>87.023474875935818</v>
      </c>
      <c r="C614">
        <f t="shared" ca="1" si="19"/>
        <v>5.0469497518716349</v>
      </c>
    </row>
    <row r="615" spans="1:3" x14ac:dyDescent="0.25">
      <c r="A615">
        <f t="shared" ca="1" si="18"/>
        <v>87.179234118802512</v>
      </c>
      <c r="C615">
        <f t="shared" ca="1" si="19"/>
        <v>5.3584682376050274</v>
      </c>
    </row>
    <row r="616" spans="1:3" x14ac:dyDescent="0.25">
      <c r="A616">
        <f t="shared" ca="1" si="18"/>
        <v>87.535748437192368</v>
      </c>
      <c r="C616">
        <f t="shared" ca="1" si="19"/>
        <v>6.0714968743847422</v>
      </c>
    </row>
    <row r="617" spans="1:3" x14ac:dyDescent="0.25">
      <c r="A617">
        <f t="shared" ca="1" si="18"/>
        <v>87.996106700172746</v>
      </c>
      <c r="C617">
        <f t="shared" ca="1" si="19"/>
        <v>6.9922134003454985</v>
      </c>
    </row>
    <row r="618" spans="1:3" x14ac:dyDescent="0.25">
      <c r="A618">
        <f t="shared" ca="1" si="18"/>
        <v>87.588893209259879</v>
      </c>
      <c r="C618">
        <f t="shared" ca="1" si="19"/>
        <v>6.1777864185197453</v>
      </c>
    </row>
    <row r="619" spans="1:3" x14ac:dyDescent="0.25">
      <c r="A619">
        <f t="shared" ca="1" si="18"/>
        <v>87.774703078792498</v>
      </c>
      <c r="C619">
        <f t="shared" ca="1" si="19"/>
        <v>6.5494061575849969</v>
      </c>
    </row>
    <row r="620" spans="1:3" x14ac:dyDescent="0.25">
      <c r="A620">
        <f t="shared" ca="1" si="18"/>
        <v>87.224945298587301</v>
      </c>
      <c r="C620">
        <f t="shared" ca="1" si="19"/>
        <v>5.4498905971746119</v>
      </c>
    </row>
    <row r="621" spans="1:3" x14ac:dyDescent="0.25">
      <c r="A621">
        <f t="shared" ca="1" si="18"/>
        <v>87.539786944607386</v>
      </c>
      <c r="C621">
        <f t="shared" ca="1" si="19"/>
        <v>6.0795738892147728</v>
      </c>
    </row>
    <row r="622" spans="1:3" x14ac:dyDescent="0.25">
      <c r="A622">
        <f t="shared" ca="1" si="18"/>
        <v>87.409237436957611</v>
      </c>
      <c r="C622">
        <f t="shared" ca="1" si="19"/>
        <v>5.8184748739152115</v>
      </c>
    </row>
    <row r="623" spans="1:3" x14ac:dyDescent="0.25">
      <c r="A623">
        <f t="shared" ca="1" si="18"/>
        <v>87.837556135767784</v>
      </c>
      <c r="C623">
        <f t="shared" ca="1" si="19"/>
        <v>6.6751122715355597</v>
      </c>
    </row>
    <row r="624" spans="1:3" x14ac:dyDescent="0.25">
      <c r="A624">
        <f t="shared" ca="1" si="18"/>
        <v>87.16141495721665</v>
      </c>
      <c r="C624">
        <f t="shared" ca="1" si="19"/>
        <v>5.3228299144333091</v>
      </c>
    </row>
    <row r="625" spans="1:3" x14ac:dyDescent="0.25">
      <c r="A625">
        <f t="shared" ca="1" si="18"/>
        <v>86.898724766811128</v>
      </c>
      <c r="C625">
        <f t="shared" ca="1" si="19"/>
        <v>4.7974495336222667</v>
      </c>
    </row>
    <row r="626" spans="1:3" x14ac:dyDescent="0.25">
      <c r="A626">
        <f t="shared" ca="1" si="18"/>
        <v>88.072934685762405</v>
      </c>
      <c r="C626">
        <f t="shared" ca="1" si="19"/>
        <v>7.1458693715248005</v>
      </c>
    </row>
    <row r="627" spans="1:3" x14ac:dyDescent="0.25">
      <c r="A627">
        <f t="shared" ca="1" si="18"/>
        <v>87.859089108369886</v>
      </c>
      <c r="C627">
        <f t="shared" ca="1" si="19"/>
        <v>6.718178216739787</v>
      </c>
    </row>
    <row r="628" spans="1:3" x14ac:dyDescent="0.25">
      <c r="A628">
        <f t="shared" ca="1" si="18"/>
        <v>87.148676637314665</v>
      </c>
      <c r="C628">
        <f t="shared" ca="1" si="19"/>
        <v>5.297353274629339</v>
      </c>
    </row>
    <row r="629" spans="1:3" x14ac:dyDescent="0.25">
      <c r="A629">
        <f t="shared" ca="1" si="18"/>
        <v>87.642772565584636</v>
      </c>
      <c r="C629">
        <f t="shared" ca="1" si="19"/>
        <v>6.2855451311692825</v>
      </c>
    </row>
    <row r="630" spans="1:3" x14ac:dyDescent="0.25">
      <c r="A630">
        <f t="shared" ca="1" si="18"/>
        <v>87.177693478596353</v>
      </c>
      <c r="C630">
        <f t="shared" ca="1" si="19"/>
        <v>5.3553869571926977</v>
      </c>
    </row>
    <row r="631" spans="1:3" x14ac:dyDescent="0.25">
      <c r="A631">
        <f t="shared" ca="1" si="18"/>
        <v>87.431443278167109</v>
      </c>
      <c r="C631">
        <f t="shared" ca="1" si="19"/>
        <v>5.8628865563342059</v>
      </c>
    </row>
    <row r="632" spans="1:3" x14ac:dyDescent="0.25">
      <c r="A632">
        <f t="shared" ca="1" si="18"/>
        <v>87.249803581886013</v>
      </c>
      <c r="C632">
        <f t="shared" ca="1" si="19"/>
        <v>5.4996071637720219</v>
      </c>
    </row>
    <row r="633" spans="1:3" x14ac:dyDescent="0.25">
      <c r="A633">
        <f t="shared" ca="1" si="18"/>
        <v>87.251242142893631</v>
      </c>
      <c r="C633">
        <f t="shared" ca="1" si="19"/>
        <v>5.5024842857872729</v>
      </c>
    </row>
    <row r="634" spans="1:3" x14ac:dyDescent="0.25">
      <c r="A634">
        <f t="shared" ca="1" si="18"/>
        <v>87.202454340768924</v>
      </c>
      <c r="C634">
        <f t="shared" ca="1" si="19"/>
        <v>5.4049086815378464</v>
      </c>
    </row>
    <row r="635" spans="1:3" x14ac:dyDescent="0.25">
      <c r="A635">
        <f t="shared" ca="1" si="18"/>
        <v>87.168248029748412</v>
      </c>
      <c r="C635">
        <f t="shared" ca="1" si="19"/>
        <v>5.3364960594968203</v>
      </c>
    </row>
    <row r="636" spans="1:3" x14ac:dyDescent="0.25">
      <c r="A636">
        <f t="shared" ca="1" si="18"/>
        <v>88.255118074822718</v>
      </c>
      <c r="C636">
        <f t="shared" ca="1" si="19"/>
        <v>7.5102361496454497</v>
      </c>
    </row>
    <row r="637" spans="1:3" x14ac:dyDescent="0.25">
      <c r="A637">
        <f t="shared" ca="1" si="18"/>
        <v>88.353003308472921</v>
      </c>
      <c r="C637">
        <f t="shared" ca="1" si="19"/>
        <v>7.7060066169458423</v>
      </c>
    </row>
    <row r="638" spans="1:3" x14ac:dyDescent="0.25">
      <c r="A638">
        <f t="shared" ca="1" si="18"/>
        <v>86.709772972865593</v>
      </c>
      <c r="C638">
        <f t="shared" ca="1" si="19"/>
        <v>4.4195459457311737</v>
      </c>
    </row>
    <row r="639" spans="1:3" x14ac:dyDescent="0.25">
      <c r="A639">
        <f t="shared" ca="1" si="18"/>
        <v>88.310378016309372</v>
      </c>
      <c r="C639">
        <f t="shared" ca="1" si="19"/>
        <v>7.6207560326187362</v>
      </c>
    </row>
    <row r="640" spans="1:3" x14ac:dyDescent="0.25">
      <c r="A640">
        <f t="shared" ca="1" si="18"/>
        <v>87.216487040770204</v>
      </c>
      <c r="C640">
        <f t="shared" ca="1" si="19"/>
        <v>5.4329740815404133</v>
      </c>
    </row>
    <row r="641" spans="1:3" x14ac:dyDescent="0.25">
      <c r="A641">
        <f t="shared" ca="1" si="18"/>
        <v>87.724441715569526</v>
      </c>
      <c r="C641">
        <f t="shared" ca="1" si="19"/>
        <v>6.4488834311390582</v>
      </c>
    </row>
    <row r="642" spans="1:3" x14ac:dyDescent="0.25">
      <c r="A642">
        <f t="shared" ref="A642:A705" ca="1" si="20">0.5*(C642-6)+87.5</f>
        <v>87.077283503438622</v>
      </c>
      <c r="C642">
        <f t="shared" ref="C642:C705" ca="1" si="21">0+RAND()+RAND()+RAND()+RAND()+RAND()+RAND()+RAND()+RAND()+RAND()+RAND()+RAND()+RAND()</f>
        <v>5.1545670068772544</v>
      </c>
    </row>
    <row r="643" spans="1:3" x14ac:dyDescent="0.25">
      <c r="A643">
        <f t="shared" ca="1" si="20"/>
        <v>87.243959146981936</v>
      </c>
      <c r="C643">
        <f t="shared" ca="1" si="21"/>
        <v>5.4879182939638609</v>
      </c>
    </row>
    <row r="644" spans="1:3" x14ac:dyDescent="0.25">
      <c r="A644">
        <f t="shared" ca="1" si="20"/>
        <v>87.439569412485696</v>
      </c>
      <c r="C644">
        <f t="shared" ca="1" si="21"/>
        <v>5.8791388249713972</v>
      </c>
    </row>
    <row r="645" spans="1:3" x14ac:dyDescent="0.25">
      <c r="A645">
        <f t="shared" ca="1" si="20"/>
        <v>87.369335183741711</v>
      </c>
      <c r="C645">
        <f t="shared" ca="1" si="21"/>
        <v>5.7386703674834223</v>
      </c>
    </row>
    <row r="646" spans="1:3" x14ac:dyDescent="0.25">
      <c r="A646">
        <f t="shared" ca="1" si="20"/>
        <v>87.130937057297118</v>
      </c>
      <c r="C646">
        <f t="shared" ca="1" si="21"/>
        <v>5.2618741145942431</v>
      </c>
    </row>
    <row r="647" spans="1:3" x14ac:dyDescent="0.25">
      <c r="A647">
        <f t="shared" ca="1" si="20"/>
        <v>88.081449313655</v>
      </c>
      <c r="C647">
        <f t="shared" ca="1" si="21"/>
        <v>7.1628986273099908</v>
      </c>
    </row>
    <row r="648" spans="1:3" x14ac:dyDescent="0.25">
      <c r="A648">
        <f t="shared" ca="1" si="20"/>
        <v>87.812604575791681</v>
      </c>
      <c r="C648">
        <f t="shared" ca="1" si="21"/>
        <v>6.6252091515833547</v>
      </c>
    </row>
    <row r="649" spans="1:3" x14ac:dyDescent="0.25">
      <c r="A649">
        <f t="shared" ca="1" si="20"/>
        <v>87.897243889871007</v>
      </c>
      <c r="C649">
        <f t="shared" ca="1" si="21"/>
        <v>6.7944877797420231</v>
      </c>
    </row>
    <row r="650" spans="1:3" x14ac:dyDescent="0.25">
      <c r="A650">
        <f t="shared" ca="1" si="20"/>
        <v>87.850438906575363</v>
      </c>
      <c r="C650">
        <f t="shared" ca="1" si="21"/>
        <v>6.7008778131507398</v>
      </c>
    </row>
    <row r="651" spans="1:3" x14ac:dyDescent="0.25">
      <c r="A651">
        <f t="shared" ca="1" si="20"/>
        <v>88.635468017706955</v>
      </c>
      <c r="C651">
        <f t="shared" ca="1" si="21"/>
        <v>8.2709360354138965</v>
      </c>
    </row>
    <row r="652" spans="1:3" x14ac:dyDescent="0.25">
      <c r="A652">
        <f t="shared" ca="1" si="20"/>
        <v>87.695306368108263</v>
      </c>
      <c r="C652">
        <f t="shared" ca="1" si="21"/>
        <v>6.3906127362165197</v>
      </c>
    </row>
    <row r="653" spans="1:3" x14ac:dyDescent="0.25">
      <c r="A653">
        <f t="shared" ca="1" si="20"/>
        <v>87.986336551620923</v>
      </c>
      <c r="C653">
        <f t="shared" ca="1" si="21"/>
        <v>6.9726731032418501</v>
      </c>
    </row>
    <row r="654" spans="1:3" x14ac:dyDescent="0.25">
      <c r="A654">
        <f t="shared" ca="1" si="20"/>
        <v>86.625113476156926</v>
      </c>
      <c r="C654">
        <f t="shared" ca="1" si="21"/>
        <v>4.2502269523138532</v>
      </c>
    </row>
    <row r="655" spans="1:3" x14ac:dyDescent="0.25">
      <c r="A655">
        <f t="shared" ca="1" si="20"/>
        <v>87.654754841141596</v>
      </c>
      <c r="C655">
        <f t="shared" ca="1" si="21"/>
        <v>6.3095096822831938</v>
      </c>
    </row>
    <row r="656" spans="1:3" x14ac:dyDescent="0.25">
      <c r="A656">
        <f t="shared" ca="1" si="20"/>
        <v>88.000682726434775</v>
      </c>
      <c r="C656">
        <f t="shared" ca="1" si="21"/>
        <v>7.0013654528695479</v>
      </c>
    </row>
    <row r="657" spans="1:3" x14ac:dyDescent="0.25">
      <c r="A657">
        <f t="shared" ca="1" si="20"/>
        <v>87.316662395915927</v>
      </c>
      <c r="C657">
        <f t="shared" ca="1" si="21"/>
        <v>5.6333247918318419</v>
      </c>
    </row>
    <row r="658" spans="1:3" x14ac:dyDescent="0.25">
      <c r="A658">
        <f t="shared" ca="1" si="20"/>
        <v>87.05344036852631</v>
      </c>
      <c r="C658">
        <f t="shared" ca="1" si="21"/>
        <v>5.1068807370526148</v>
      </c>
    </row>
    <row r="659" spans="1:3" x14ac:dyDescent="0.25">
      <c r="A659">
        <f t="shared" ca="1" si="20"/>
        <v>87.424508311661398</v>
      </c>
      <c r="C659">
        <f t="shared" ca="1" si="21"/>
        <v>5.84901662332281</v>
      </c>
    </row>
    <row r="660" spans="1:3" x14ac:dyDescent="0.25">
      <c r="A660">
        <f t="shared" ca="1" si="20"/>
        <v>87.10482913235694</v>
      </c>
      <c r="C660">
        <f t="shared" ca="1" si="21"/>
        <v>5.2096582647138794</v>
      </c>
    </row>
    <row r="661" spans="1:3" x14ac:dyDescent="0.25">
      <c r="A661">
        <f t="shared" ca="1" si="20"/>
        <v>87.332557493102698</v>
      </c>
      <c r="C661">
        <f t="shared" ca="1" si="21"/>
        <v>5.6651149862053911</v>
      </c>
    </row>
    <row r="662" spans="1:3" x14ac:dyDescent="0.25">
      <c r="A662">
        <f t="shared" ca="1" si="20"/>
        <v>87.642034051466212</v>
      </c>
      <c r="C662">
        <f t="shared" ca="1" si="21"/>
        <v>6.2840681029324106</v>
      </c>
    </row>
    <row r="663" spans="1:3" x14ac:dyDescent="0.25">
      <c r="A663">
        <f t="shared" ca="1" si="20"/>
        <v>87.350335301870885</v>
      </c>
      <c r="C663">
        <f t="shared" ca="1" si="21"/>
        <v>5.70067060374177</v>
      </c>
    </row>
    <row r="664" spans="1:3" x14ac:dyDescent="0.25">
      <c r="A664">
        <f t="shared" ca="1" si="20"/>
        <v>86.843667382196543</v>
      </c>
      <c r="C664">
        <f t="shared" ca="1" si="21"/>
        <v>4.6873347643930803</v>
      </c>
    </row>
    <row r="665" spans="1:3" x14ac:dyDescent="0.25">
      <c r="A665">
        <f t="shared" ca="1" si="20"/>
        <v>87.650070164708239</v>
      </c>
      <c r="C665">
        <f t="shared" ca="1" si="21"/>
        <v>6.3001403294164779</v>
      </c>
    </row>
    <row r="666" spans="1:3" x14ac:dyDescent="0.25">
      <c r="A666">
        <f t="shared" ca="1" si="20"/>
        <v>87.128910595271648</v>
      </c>
      <c r="C666">
        <f t="shared" ca="1" si="21"/>
        <v>5.257821190543309</v>
      </c>
    </row>
    <row r="667" spans="1:3" x14ac:dyDescent="0.25">
      <c r="A667">
        <f t="shared" ca="1" si="20"/>
        <v>87.658973042270418</v>
      </c>
      <c r="C667">
        <f t="shared" ca="1" si="21"/>
        <v>6.3179460845408402</v>
      </c>
    </row>
    <row r="668" spans="1:3" x14ac:dyDescent="0.25">
      <c r="A668">
        <f t="shared" ca="1" si="20"/>
        <v>87.395406227477636</v>
      </c>
      <c r="C668">
        <f t="shared" ca="1" si="21"/>
        <v>5.7908124549552715</v>
      </c>
    </row>
    <row r="669" spans="1:3" x14ac:dyDescent="0.25">
      <c r="A669">
        <f t="shared" ca="1" si="20"/>
        <v>88.15612661066632</v>
      </c>
      <c r="C669">
        <f t="shared" ca="1" si="21"/>
        <v>7.3122532213326323</v>
      </c>
    </row>
    <row r="670" spans="1:3" x14ac:dyDescent="0.25">
      <c r="A670">
        <f t="shared" ca="1" si="20"/>
        <v>86.505193463834829</v>
      </c>
      <c r="C670">
        <f t="shared" ca="1" si="21"/>
        <v>4.0103869276696633</v>
      </c>
    </row>
    <row r="671" spans="1:3" x14ac:dyDescent="0.25">
      <c r="A671">
        <f t="shared" ca="1" si="20"/>
        <v>86.882400534302732</v>
      </c>
      <c r="C671">
        <f t="shared" ca="1" si="21"/>
        <v>4.7648010686054656</v>
      </c>
    </row>
    <row r="672" spans="1:3" x14ac:dyDescent="0.25">
      <c r="A672">
        <f t="shared" ca="1" si="20"/>
        <v>87.795152395789557</v>
      </c>
      <c r="C672">
        <f t="shared" ca="1" si="21"/>
        <v>6.5903047915791015</v>
      </c>
    </row>
    <row r="673" spans="1:3" x14ac:dyDescent="0.25">
      <c r="A673">
        <f t="shared" ca="1" si="20"/>
        <v>87.722459676717108</v>
      </c>
      <c r="C673">
        <f t="shared" ca="1" si="21"/>
        <v>6.4449193534342113</v>
      </c>
    </row>
    <row r="674" spans="1:3" x14ac:dyDescent="0.25">
      <c r="A674">
        <f t="shared" ca="1" si="20"/>
        <v>88.746207770415282</v>
      </c>
      <c r="C674">
        <f t="shared" ca="1" si="21"/>
        <v>8.4924155408305531</v>
      </c>
    </row>
    <row r="675" spans="1:3" x14ac:dyDescent="0.25">
      <c r="A675">
        <f t="shared" ca="1" si="20"/>
        <v>88.130969550435282</v>
      </c>
      <c r="C675">
        <f t="shared" ca="1" si="21"/>
        <v>7.2619391008705616</v>
      </c>
    </row>
    <row r="676" spans="1:3" x14ac:dyDescent="0.25">
      <c r="A676">
        <f t="shared" ca="1" si="20"/>
        <v>87.907448420823158</v>
      </c>
      <c r="C676">
        <f t="shared" ca="1" si="21"/>
        <v>6.8148968416463021</v>
      </c>
    </row>
    <row r="677" spans="1:3" x14ac:dyDescent="0.25">
      <c r="A677">
        <f t="shared" ca="1" si="20"/>
        <v>87.219849850754571</v>
      </c>
      <c r="C677">
        <f t="shared" ca="1" si="21"/>
        <v>5.4396997015091424</v>
      </c>
    </row>
    <row r="678" spans="1:3" x14ac:dyDescent="0.25">
      <c r="A678">
        <f t="shared" ca="1" si="20"/>
        <v>87.382847566897695</v>
      </c>
      <c r="C678">
        <f t="shared" ca="1" si="21"/>
        <v>5.7656951337953837</v>
      </c>
    </row>
    <row r="679" spans="1:3" x14ac:dyDescent="0.25">
      <c r="A679">
        <f t="shared" ca="1" si="20"/>
        <v>88.137619795356272</v>
      </c>
      <c r="C679">
        <f t="shared" ca="1" si="21"/>
        <v>7.2752395907125305</v>
      </c>
    </row>
    <row r="680" spans="1:3" x14ac:dyDescent="0.25">
      <c r="A680">
        <f t="shared" ca="1" si="20"/>
        <v>88.145674790013217</v>
      </c>
      <c r="C680">
        <f t="shared" ca="1" si="21"/>
        <v>7.2913495800264236</v>
      </c>
    </row>
    <row r="681" spans="1:3" x14ac:dyDescent="0.25">
      <c r="A681">
        <f t="shared" ca="1" si="20"/>
        <v>87.655117606980156</v>
      </c>
      <c r="C681">
        <f t="shared" ca="1" si="21"/>
        <v>6.3102352139603255</v>
      </c>
    </row>
    <row r="682" spans="1:3" x14ac:dyDescent="0.25">
      <c r="A682">
        <f t="shared" ca="1" si="20"/>
        <v>87.901979165763962</v>
      </c>
      <c r="C682">
        <f t="shared" ca="1" si="21"/>
        <v>6.803958331527916</v>
      </c>
    </row>
    <row r="683" spans="1:3" x14ac:dyDescent="0.25">
      <c r="A683">
        <f t="shared" ca="1" si="20"/>
        <v>87.593976140439153</v>
      </c>
      <c r="C683">
        <f t="shared" ca="1" si="21"/>
        <v>6.1879522808782967</v>
      </c>
    </row>
    <row r="684" spans="1:3" x14ac:dyDescent="0.25">
      <c r="A684">
        <f t="shared" ca="1" si="20"/>
        <v>87.884751928269395</v>
      </c>
      <c r="C684">
        <f t="shared" ca="1" si="21"/>
        <v>6.7695038565387939</v>
      </c>
    </row>
    <row r="685" spans="1:3" x14ac:dyDescent="0.25">
      <c r="A685">
        <f t="shared" ca="1" si="20"/>
        <v>87.726075815361412</v>
      </c>
      <c r="C685">
        <f t="shared" ca="1" si="21"/>
        <v>6.4521516307228177</v>
      </c>
    </row>
    <row r="686" spans="1:3" x14ac:dyDescent="0.25">
      <c r="A686">
        <f t="shared" ca="1" si="20"/>
        <v>87.399945875241528</v>
      </c>
      <c r="C686">
        <f t="shared" ca="1" si="21"/>
        <v>5.7998917504830523</v>
      </c>
    </row>
    <row r="687" spans="1:3" x14ac:dyDescent="0.25">
      <c r="A687">
        <f t="shared" ca="1" si="20"/>
        <v>88.202110826442507</v>
      </c>
      <c r="C687">
        <f t="shared" ca="1" si="21"/>
        <v>7.404221652885016</v>
      </c>
    </row>
    <row r="688" spans="1:3" x14ac:dyDescent="0.25">
      <c r="A688">
        <f t="shared" ca="1" si="20"/>
        <v>87.565042370460858</v>
      </c>
      <c r="C688">
        <f t="shared" ca="1" si="21"/>
        <v>6.1300847409217045</v>
      </c>
    </row>
    <row r="689" spans="1:3" x14ac:dyDescent="0.25">
      <c r="A689">
        <f t="shared" ca="1" si="20"/>
        <v>87.102314156394186</v>
      </c>
      <c r="C689">
        <f t="shared" ca="1" si="21"/>
        <v>5.2046283127883726</v>
      </c>
    </row>
    <row r="690" spans="1:3" x14ac:dyDescent="0.25">
      <c r="A690">
        <f t="shared" ca="1" si="20"/>
        <v>87.7616821362856</v>
      </c>
      <c r="C690">
        <f t="shared" ca="1" si="21"/>
        <v>6.5233642725711967</v>
      </c>
    </row>
    <row r="691" spans="1:3" x14ac:dyDescent="0.25">
      <c r="A691">
        <f t="shared" ca="1" si="20"/>
        <v>87.164642074969649</v>
      </c>
      <c r="C691">
        <f t="shared" ca="1" si="21"/>
        <v>5.3292841499392871</v>
      </c>
    </row>
    <row r="692" spans="1:3" x14ac:dyDescent="0.25">
      <c r="A692">
        <f t="shared" ca="1" si="20"/>
        <v>88.393295991514236</v>
      </c>
      <c r="C692">
        <f t="shared" ca="1" si="21"/>
        <v>7.7865919830284689</v>
      </c>
    </row>
    <row r="693" spans="1:3" x14ac:dyDescent="0.25">
      <c r="A693">
        <f t="shared" ca="1" si="20"/>
        <v>87.61988833698193</v>
      </c>
      <c r="C693">
        <f t="shared" ca="1" si="21"/>
        <v>6.2397766739638465</v>
      </c>
    </row>
    <row r="694" spans="1:3" x14ac:dyDescent="0.25">
      <c r="A694">
        <f t="shared" ca="1" si="20"/>
        <v>87.798938865196931</v>
      </c>
      <c r="C694">
        <f t="shared" ca="1" si="21"/>
        <v>6.597877730393864</v>
      </c>
    </row>
    <row r="695" spans="1:3" x14ac:dyDescent="0.25">
      <c r="A695">
        <f t="shared" ca="1" si="20"/>
        <v>87.152250445990163</v>
      </c>
      <c r="C695">
        <f t="shared" ca="1" si="21"/>
        <v>5.3045008919803136</v>
      </c>
    </row>
    <row r="696" spans="1:3" x14ac:dyDescent="0.25">
      <c r="A696">
        <f t="shared" ca="1" si="20"/>
        <v>87.273082810920712</v>
      </c>
      <c r="C696">
        <f t="shared" ca="1" si="21"/>
        <v>5.5461656218414337</v>
      </c>
    </row>
    <row r="697" spans="1:3" x14ac:dyDescent="0.25">
      <c r="A697">
        <f t="shared" ca="1" si="20"/>
        <v>87.300159906591588</v>
      </c>
      <c r="C697">
        <f t="shared" ca="1" si="21"/>
        <v>5.6003198131831713</v>
      </c>
    </row>
    <row r="698" spans="1:3" x14ac:dyDescent="0.25">
      <c r="A698">
        <f t="shared" ca="1" si="20"/>
        <v>88.646932588294632</v>
      </c>
      <c r="C698">
        <f t="shared" ca="1" si="21"/>
        <v>8.293865176589275</v>
      </c>
    </row>
    <row r="699" spans="1:3" x14ac:dyDescent="0.25">
      <c r="A699">
        <f t="shared" ca="1" si="20"/>
        <v>87.335373884483658</v>
      </c>
      <c r="C699">
        <f t="shared" ca="1" si="21"/>
        <v>5.6707477689673116</v>
      </c>
    </row>
    <row r="700" spans="1:3" x14ac:dyDescent="0.25">
      <c r="A700">
        <f t="shared" ca="1" si="20"/>
        <v>86.760567918694505</v>
      </c>
      <c r="C700">
        <f t="shared" ca="1" si="21"/>
        <v>4.5211358373890196</v>
      </c>
    </row>
    <row r="701" spans="1:3" x14ac:dyDescent="0.25">
      <c r="A701">
        <f t="shared" ca="1" si="20"/>
        <v>87.892364521818052</v>
      </c>
      <c r="C701">
        <f t="shared" ca="1" si="21"/>
        <v>6.7847290436361138</v>
      </c>
    </row>
    <row r="702" spans="1:3" x14ac:dyDescent="0.25">
      <c r="A702">
        <f t="shared" ca="1" si="20"/>
        <v>87.224062211242455</v>
      </c>
      <c r="C702">
        <f t="shared" ca="1" si="21"/>
        <v>5.4481244224848959</v>
      </c>
    </row>
    <row r="703" spans="1:3" x14ac:dyDescent="0.25">
      <c r="A703">
        <f t="shared" ca="1" si="20"/>
        <v>87.634016483945288</v>
      </c>
      <c r="C703">
        <f t="shared" ca="1" si="21"/>
        <v>6.2680329678905728</v>
      </c>
    </row>
    <row r="704" spans="1:3" x14ac:dyDescent="0.25">
      <c r="A704">
        <f t="shared" ca="1" si="20"/>
        <v>87.703258910085211</v>
      </c>
      <c r="C704">
        <f t="shared" ca="1" si="21"/>
        <v>6.4065178201704169</v>
      </c>
    </row>
    <row r="705" spans="1:3" x14ac:dyDescent="0.25">
      <c r="A705">
        <f t="shared" ca="1" si="20"/>
        <v>87.307422942636336</v>
      </c>
      <c r="C705">
        <f t="shared" ca="1" si="21"/>
        <v>5.6148458852726657</v>
      </c>
    </row>
    <row r="706" spans="1:3" x14ac:dyDescent="0.25">
      <c r="A706">
        <f t="shared" ref="A706:A769" ca="1" si="22">0.5*(C706-6)+87.5</f>
        <v>87.661068640424332</v>
      </c>
      <c r="C706">
        <f t="shared" ref="C706:C769" ca="1" si="23">0+RAND()+RAND()+RAND()+RAND()+RAND()+RAND()+RAND()+RAND()+RAND()+RAND()+RAND()+RAND()</f>
        <v>6.3221372808486693</v>
      </c>
    </row>
    <row r="707" spans="1:3" x14ac:dyDescent="0.25">
      <c r="A707">
        <f t="shared" ca="1" si="22"/>
        <v>87.627849824991699</v>
      </c>
      <c r="C707">
        <f t="shared" ca="1" si="23"/>
        <v>6.2556996499833879</v>
      </c>
    </row>
    <row r="708" spans="1:3" x14ac:dyDescent="0.25">
      <c r="A708">
        <f t="shared" ca="1" si="22"/>
        <v>87.221532509363314</v>
      </c>
      <c r="C708">
        <f t="shared" ca="1" si="23"/>
        <v>5.4430650187266361</v>
      </c>
    </row>
    <row r="709" spans="1:3" x14ac:dyDescent="0.25">
      <c r="A709">
        <f t="shared" ca="1" si="22"/>
        <v>86.738825350953732</v>
      </c>
      <c r="C709">
        <f t="shared" ca="1" si="23"/>
        <v>4.4776507019074696</v>
      </c>
    </row>
    <row r="710" spans="1:3" x14ac:dyDescent="0.25">
      <c r="A710">
        <f t="shared" ca="1" si="22"/>
        <v>87.309026698758686</v>
      </c>
      <c r="C710">
        <f t="shared" ca="1" si="23"/>
        <v>5.6180533975173832</v>
      </c>
    </row>
    <row r="711" spans="1:3" x14ac:dyDescent="0.25">
      <c r="A711">
        <f t="shared" ca="1" si="22"/>
        <v>88.601024795617874</v>
      </c>
      <c r="C711">
        <f t="shared" ca="1" si="23"/>
        <v>8.2020495912357401</v>
      </c>
    </row>
    <row r="712" spans="1:3" x14ac:dyDescent="0.25">
      <c r="A712">
        <f t="shared" ca="1" si="22"/>
        <v>88.160402006558499</v>
      </c>
      <c r="C712">
        <f t="shared" ca="1" si="23"/>
        <v>7.3208040131170105</v>
      </c>
    </row>
    <row r="713" spans="1:3" x14ac:dyDescent="0.25">
      <c r="A713">
        <f t="shared" ca="1" si="22"/>
        <v>87.543704458344905</v>
      </c>
      <c r="C713">
        <f t="shared" ca="1" si="23"/>
        <v>6.0874089166898013</v>
      </c>
    </row>
    <row r="714" spans="1:3" x14ac:dyDescent="0.25">
      <c r="A714">
        <f t="shared" ca="1" si="22"/>
        <v>87.406950760276686</v>
      </c>
      <c r="C714">
        <f t="shared" ca="1" si="23"/>
        <v>5.8139015205533635</v>
      </c>
    </row>
    <row r="715" spans="1:3" x14ac:dyDescent="0.25">
      <c r="A715">
        <f t="shared" ca="1" si="22"/>
        <v>87.283374033602954</v>
      </c>
      <c r="C715">
        <f t="shared" ca="1" si="23"/>
        <v>5.5667480672058955</v>
      </c>
    </row>
    <row r="716" spans="1:3" x14ac:dyDescent="0.25">
      <c r="A716">
        <f t="shared" ca="1" si="22"/>
        <v>87.212579352441125</v>
      </c>
      <c r="C716">
        <f t="shared" ca="1" si="23"/>
        <v>5.4251587048822545</v>
      </c>
    </row>
    <row r="717" spans="1:3" x14ac:dyDescent="0.25">
      <c r="A717">
        <f t="shared" ca="1" si="22"/>
        <v>87.494967870391335</v>
      </c>
      <c r="C717">
        <f t="shared" ca="1" si="23"/>
        <v>5.9899357407826681</v>
      </c>
    </row>
    <row r="718" spans="1:3" x14ac:dyDescent="0.25">
      <c r="A718">
        <f t="shared" ca="1" si="22"/>
        <v>87.62374775738806</v>
      </c>
      <c r="C718">
        <f t="shared" ca="1" si="23"/>
        <v>6.2474955147761309</v>
      </c>
    </row>
    <row r="719" spans="1:3" x14ac:dyDescent="0.25">
      <c r="A719">
        <f t="shared" ca="1" si="22"/>
        <v>88.282768766993669</v>
      </c>
      <c r="C719">
        <f t="shared" ca="1" si="23"/>
        <v>7.5655375339873299</v>
      </c>
    </row>
    <row r="720" spans="1:3" x14ac:dyDescent="0.25">
      <c r="A720">
        <f t="shared" ca="1" si="22"/>
        <v>87.135518319312382</v>
      </c>
      <c r="C720">
        <f t="shared" ca="1" si="23"/>
        <v>5.2710366386247758</v>
      </c>
    </row>
    <row r="721" spans="1:3" x14ac:dyDescent="0.25">
      <c r="A721">
        <f t="shared" ca="1" si="22"/>
        <v>87.899205507109201</v>
      </c>
      <c r="C721">
        <f t="shared" ca="1" si="23"/>
        <v>6.7984110142184146</v>
      </c>
    </row>
    <row r="722" spans="1:3" x14ac:dyDescent="0.25">
      <c r="A722">
        <f t="shared" ca="1" si="22"/>
        <v>87.301378765344239</v>
      </c>
      <c r="C722">
        <f t="shared" ca="1" si="23"/>
        <v>5.6027575306884918</v>
      </c>
    </row>
    <row r="723" spans="1:3" x14ac:dyDescent="0.25">
      <c r="A723">
        <f t="shared" ca="1" si="22"/>
        <v>87.244850595664943</v>
      </c>
      <c r="C723">
        <f t="shared" ca="1" si="23"/>
        <v>5.489701191329873</v>
      </c>
    </row>
    <row r="724" spans="1:3" x14ac:dyDescent="0.25">
      <c r="A724">
        <f t="shared" ca="1" si="22"/>
        <v>86.918577931162858</v>
      </c>
      <c r="C724">
        <f t="shared" ca="1" si="23"/>
        <v>4.8371558623257096</v>
      </c>
    </row>
    <row r="725" spans="1:3" x14ac:dyDescent="0.25">
      <c r="A725">
        <f t="shared" ca="1" si="22"/>
        <v>87.652091613019522</v>
      </c>
      <c r="C725">
        <f t="shared" ca="1" si="23"/>
        <v>6.3041832260390391</v>
      </c>
    </row>
    <row r="726" spans="1:3" x14ac:dyDescent="0.25">
      <c r="A726">
        <f t="shared" ca="1" si="22"/>
        <v>87.516837267713115</v>
      </c>
      <c r="C726">
        <f t="shared" ca="1" si="23"/>
        <v>6.0336745354262229</v>
      </c>
    </row>
    <row r="727" spans="1:3" x14ac:dyDescent="0.25">
      <c r="A727">
        <f t="shared" ca="1" si="22"/>
        <v>88.09753286280673</v>
      </c>
      <c r="C727">
        <f t="shared" ca="1" si="23"/>
        <v>7.195065725613456</v>
      </c>
    </row>
    <row r="728" spans="1:3" x14ac:dyDescent="0.25">
      <c r="A728">
        <f t="shared" ca="1" si="22"/>
        <v>86.737131254381637</v>
      </c>
      <c r="C728">
        <f t="shared" ca="1" si="23"/>
        <v>4.4742625087632666</v>
      </c>
    </row>
    <row r="729" spans="1:3" x14ac:dyDescent="0.25">
      <c r="A729">
        <f t="shared" ca="1" si="22"/>
        <v>87.095261505770551</v>
      </c>
      <c r="C729">
        <f t="shared" ca="1" si="23"/>
        <v>5.1905230115410914</v>
      </c>
    </row>
    <row r="730" spans="1:3" x14ac:dyDescent="0.25">
      <c r="A730">
        <f t="shared" ca="1" si="22"/>
        <v>87.346718928811612</v>
      </c>
      <c r="C730">
        <f t="shared" ca="1" si="23"/>
        <v>5.6934378576232332</v>
      </c>
    </row>
    <row r="731" spans="1:3" x14ac:dyDescent="0.25">
      <c r="A731">
        <f t="shared" ca="1" si="22"/>
        <v>87.199937179257503</v>
      </c>
      <c r="C731">
        <f t="shared" ca="1" si="23"/>
        <v>5.3998743585150013</v>
      </c>
    </row>
    <row r="732" spans="1:3" x14ac:dyDescent="0.25">
      <c r="A732">
        <f t="shared" ca="1" si="22"/>
        <v>87.718529208439449</v>
      </c>
      <c r="C732">
        <f t="shared" ca="1" si="23"/>
        <v>6.4370584168788954</v>
      </c>
    </row>
    <row r="733" spans="1:3" x14ac:dyDescent="0.25">
      <c r="A733">
        <f t="shared" ca="1" si="22"/>
        <v>87.895597389622267</v>
      </c>
      <c r="C733">
        <f t="shared" ca="1" si="23"/>
        <v>6.7911947792445382</v>
      </c>
    </row>
    <row r="734" spans="1:3" x14ac:dyDescent="0.25">
      <c r="A734">
        <f t="shared" ca="1" si="22"/>
        <v>87.29989831889236</v>
      </c>
      <c r="C734">
        <f t="shared" ca="1" si="23"/>
        <v>5.5997966377847277</v>
      </c>
    </row>
    <row r="735" spans="1:3" x14ac:dyDescent="0.25">
      <c r="A735">
        <f t="shared" ca="1" si="22"/>
        <v>87.672042498950447</v>
      </c>
      <c r="C735">
        <f t="shared" ca="1" si="23"/>
        <v>6.3440849979008886</v>
      </c>
    </row>
    <row r="736" spans="1:3" x14ac:dyDescent="0.25">
      <c r="A736">
        <f t="shared" ca="1" si="22"/>
        <v>87.972539001259818</v>
      </c>
      <c r="C736">
        <f t="shared" ca="1" si="23"/>
        <v>6.9450780025196455</v>
      </c>
    </row>
    <row r="737" spans="1:3" x14ac:dyDescent="0.25">
      <c r="A737">
        <f t="shared" ca="1" si="22"/>
        <v>88.42396312451983</v>
      </c>
      <c r="C737">
        <f t="shared" ca="1" si="23"/>
        <v>7.8479262490396478</v>
      </c>
    </row>
    <row r="738" spans="1:3" x14ac:dyDescent="0.25">
      <c r="A738">
        <f t="shared" ca="1" si="22"/>
        <v>87.867332108829473</v>
      </c>
      <c r="C738">
        <f t="shared" ca="1" si="23"/>
        <v>6.7346642176589464</v>
      </c>
    </row>
    <row r="739" spans="1:3" x14ac:dyDescent="0.25">
      <c r="A739">
        <f t="shared" ca="1" si="22"/>
        <v>87.293617951120851</v>
      </c>
      <c r="C739">
        <f t="shared" ca="1" si="23"/>
        <v>5.5872359022417148</v>
      </c>
    </row>
    <row r="740" spans="1:3" x14ac:dyDescent="0.25">
      <c r="A740">
        <f t="shared" ca="1" si="22"/>
        <v>86.193566845529631</v>
      </c>
      <c r="C740">
        <f t="shared" ca="1" si="23"/>
        <v>3.3871336910592573</v>
      </c>
    </row>
    <row r="741" spans="1:3" x14ac:dyDescent="0.25">
      <c r="A741">
        <f t="shared" ca="1" si="22"/>
        <v>87.57121223633284</v>
      </c>
      <c r="C741">
        <f t="shared" ca="1" si="23"/>
        <v>6.1424244726656774</v>
      </c>
    </row>
    <row r="742" spans="1:3" x14ac:dyDescent="0.25">
      <c r="A742">
        <f t="shared" ca="1" si="22"/>
        <v>87.322011121090384</v>
      </c>
      <c r="C742">
        <f t="shared" ca="1" si="23"/>
        <v>5.6440222421807578</v>
      </c>
    </row>
    <row r="743" spans="1:3" x14ac:dyDescent="0.25">
      <c r="A743">
        <f t="shared" ca="1" si="22"/>
        <v>87.811063717290622</v>
      </c>
      <c r="C743">
        <f t="shared" ca="1" si="23"/>
        <v>6.6221274345812517</v>
      </c>
    </row>
    <row r="744" spans="1:3" x14ac:dyDescent="0.25">
      <c r="A744">
        <f t="shared" ca="1" si="22"/>
        <v>87.763336059484985</v>
      </c>
      <c r="C744">
        <f t="shared" ca="1" si="23"/>
        <v>6.5266721189699783</v>
      </c>
    </row>
    <row r="745" spans="1:3" x14ac:dyDescent="0.25">
      <c r="A745">
        <f t="shared" ca="1" si="22"/>
        <v>86.940701007733608</v>
      </c>
      <c r="C745">
        <f t="shared" ca="1" si="23"/>
        <v>4.8814020154672253</v>
      </c>
    </row>
    <row r="746" spans="1:3" x14ac:dyDescent="0.25">
      <c r="A746">
        <f t="shared" ca="1" si="22"/>
        <v>88.076183663573872</v>
      </c>
      <c r="C746">
        <f t="shared" ca="1" si="23"/>
        <v>7.1523673271477355</v>
      </c>
    </row>
    <row r="747" spans="1:3" x14ac:dyDescent="0.25">
      <c r="A747">
        <f t="shared" ca="1" si="22"/>
        <v>88.068240625911471</v>
      </c>
      <c r="C747">
        <f t="shared" ca="1" si="23"/>
        <v>7.1364812518229517</v>
      </c>
    </row>
    <row r="748" spans="1:3" x14ac:dyDescent="0.25">
      <c r="A748">
        <f t="shared" ca="1" si="22"/>
        <v>87.143629563275525</v>
      </c>
      <c r="C748">
        <f t="shared" ca="1" si="23"/>
        <v>5.2872591265510476</v>
      </c>
    </row>
    <row r="749" spans="1:3" x14ac:dyDescent="0.25">
      <c r="A749">
        <f t="shared" ca="1" si="22"/>
        <v>87.485384436658677</v>
      </c>
      <c r="C749">
        <f t="shared" ca="1" si="23"/>
        <v>5.9707688733173478</v>
      </c>
    </row>
    <row r="750" spans="1:3" x14ac:dyDescent="0.25">
      <c r="A750">
        <f t="shared" ca="1" si="22"/>
        <v>86.893501989318708</v>
      </c>
      <c r="C750">
        <f t="shared" ca="1" si="23"/>
        <v>4.7870039786374159</v>
      </c>
    </row>
    <row r="751" spans="1:3" x14ac:dyDescent="0.25">
      <c r="A751">
        <f t="shared" ca="1" si="22"/>
        <v>88.018117930673768</v>
      </c>
      <c r="C751">
        <f t="shared" ca="1" si="23"/>
        <v>7.0362358613475351</v>
      </c>
    </row>
    <row r="752" spans="1:3" x14ac:dyDescent="0.25">
      <c r="A752">
        <f t="shared" ca="1" si="22"/>
        <v>88.535917106325485</v>
      </c>
      <c r="C752">
        <f t="shared" ca="1" si="23"/>
        <v>8.0718342126509768</v>
      </c>
    </row>
    <row r="753" spans="1:3" x14ac:dyDescent="0.25">
      <c r="A753">
        <f t="shared" ca="1" si="22"/>
        <v>86.768560162954742</v>
      </c>
      <c r="C753">
        <f t="shared" ca="1" si="23"/>
        <v>4.5371203259094948</v>
      </c>
    </row>
    <row r="754" spans="1:3" x14ac:dyDescent="0.25">
      <c r="A754">
        <f t="shared" ca="1" si="22"/>
        <v>87.107039899718842</v>
      </c>
      <c r="C754">
        <f t="shared" ca="1" si="23"/>
        <v>5.2140797994376902</v>
      </c>
    </row>
    <row r="755" spans="1:3" x14ac:dyDescent="0.25">
      <c r="A755">
        <f t="shared" ca="1" si="22"/>
        <v>87.453816799569353</v>
      </c>
      <c r="C755">
        <f t="shared" ca="1" si="23"/>
        <v>5.9076335991387028</v>
      </c>
    </row>
    <row r="756" spans="1:3" x14ac:dyDescent="0.25">
      <c r="A756">
        <f t="shared" ca="1" si="22"/>
        <v>88.069396163570374</v>
      </c>
      <c r="C756">
        <f t="shared" ca="1" si="23"/>
        <v>7.1387923271407443</v>
      </c>
    </row>
    <row r="757" spans="1:3" x14ac:dyDescent="0.25">
      <c r="A757">
        <f t="shared" ca="1" si="22"/>
        <v>88.658200260065854</v>
      </c>
      <c r="C757">
        <f t="shared" ca="1" si="23"/>
        <v>8.3164005201316975</v>
      </c>
    </row>
    <row r="758" spans="1:3" x14ac:dyDescent="0.25">
      <c r="A758">
        <f t="shared" ca="1" si="22"/>
        <v>87.236173919588808</v>
      </c>
      <c r="C758">
        <f t="shared" ca="1" si="23"/>
        <v>5.4723478391776199</v>
      </c>
    </row>
    <row r="759" spans="1:3" x14ac:dyDescent="0.25">
      <c r="A759">
        <f t="shared" ca="1" si="22"/>
        <v>87.552675013731204</v>
      </c>
      <c r="C759">
        <f t="shared" ca="1" si="23"/>
        <v>6.1053500274623964</v>
      </c>
    </row>
    <row r="760" spans="1:3" x14ac:dyDescent="0.25">
      <c r="A760">
        <f t="shared" ca="1" si="22"/>
        <v>87.774732671593</v>
      </c>
      <c r="C760">
        <f t="shared" ca="1" si="23"/>
        <v>6.5494653431860002</v>
      </c>
    </row>
    <row r="761" spans="1:3" x14ac:dyDescent="0.25">
      <c r="A761">
        <f t="shared" ca="1" si="22"/>
        <v>87.052462806483732</v>
      </c>
      <c r="C761">
        <f t="shared" ca="1" si="23"/>
        <v>5.1049256129674747</v>
      </c>
    </row>
    <row r="762" spans="1:3" x14ac:dyDescent="0.25">
      <c r="A762">
        <f t="shared" ca="1" si="22"/>
        <v>87.966771292027985</v>
      </c>
      <c r="C762">
        <f t="shared" ca="1" si="23"/>
        <v>6.933542584055969</v>
      </c>
    </row>
    <row r="763" spans="1:3" x14ac:dyDescent="0.25">
      <c r="A763">
        <f t="shared" ca="1" si="22"/>
        <v>86.806886909689908</v>
      </c>
      <c r="C763">
        <f t="shared" ca="1" si="23"/>
        <v>4.6137738193798139</v>
      </c>
    </row>
    <row r="764" spans="1:3" x14ac:dyDescent="0.25">
      <c r="A764">
        <f t="shared" ca="1" si="22"/>
        <v>87.630854100428365</v>
      </c>
      <c r="C764">
        <f t="shared" ca="1" si="23"/>
        <v>6.2617082008567424</v>
      </c>
    </row>
    <row r="765" spans="1:3" x14ac:dyDescent="0.25">
      <c r="A765">
        <f t="shared" ca="1" si="22"/>
        <v>87.394329193090527</v>
      </c>
      <c r="C765">
        <f t="shared" ca="1" si="23"/>
        <v>5.7886583861810568</v>
      </c>
    </row>
    <row r="766" spans="1:3" x14ac:dyDescent="0.25">
      <c r="A766">
        <f t="shared" ca="1" si="22"/>
        <v>87.295049559307742</v>
      </c>
      <c r="C766">
        <f t="shared" ca="1" si="23"/>
        <v>5.5900991186154858</v>
      </c>
    </row>
    <row r="767" spans="1:3" x14ac:dyDescent="0.25">
      <c r="A767">
        <f t="shared" ca="1" si="22"/>
        <v>87.38685727456884</v>
      </c>
      <c r="C767">
        <f t="shared" ca="1" si="23"/>
        <v>5.7737145491376687</v>
      </c>
    </row>
    <row r="768" spans="1:3" x14ac:dyDescent="0.25">
      <c r="A768">
        <f t="shared" ca="1" si="22"/>
        <v>87.36040618166389</v>
      </c>
      <c r="C768">
        <f t="shared" ca="1" si="23"/>
        <v>5.7208123633277825</v>
      </c>
    </row>
    <row r="769" spans="1:3" x14ac:dyDescent="0.25">
      <c r="A769">
        <f t="shared" ca="1" si="22"/>
        <v>88.104032919655012</v>
      </c>
      <c r="C769">
        <f t="shared" ca="1" si="23"/>
        <v>7.2080658393100165</v>
      </c>
    </row>
    <row r="770" spans="1:3" x14ac:dyDescent="0.25">
      <c r="A770">
        <f t="shared" ref="A770:A833" ca="1" si="24">0.5*(C770-6)+87.5</f>
        <v>87.75764483806465</v>
      </c>
      <c r="C770">
        <f t="shared" ref="C770:C833" ca="1" si="25">0+RAND()+RAND()+RAND()+RAND()+RAND()+RAND()+RAND()+RAND()+RAND()+RAND()+RAND()+RAND()</f>
        <v>6.5152896761292869</v>
      </c>
    </row>
    <row r="771" spans="1:3" x14ac:dyDescent="0.25">
      <c r="A771">
        <f t="shared" ca="1" si="24"/>
        <v>87.427016695199953</v>
      </c>
      <c r="C771">
        <f t="shared" ca="1" si="25"/>
        <v>5.8540333903999011</v>
      </c>
    </row>
    <row r="772" spans="1:3" x14ac:dyDescent="0.25">
      <c r="A772">
        <f t="shared" ca="1" si="24"/>
        <v>87.338204191308435</v>
      </c>
      <c r="C772">
        <f t="shared" ca="1" si="25"/>
        <v>5.676408382616879</v>
      </c>
    </row>
    <row r="773" spans="1:3" x14ac:dyDescent="0.25">
      <c r="A773">
        <f t="shared" ca="1" si="24"/>
        <v>87.607637790569825</v>
      </c>
      <c r="C773">
        <f t="shared" ca="1" si="25"/>
        <v>6.2152755811396423</v>
      </c>
    </row>
    <row r="774" spans="1:3" x14ac:dyDescent="0.25">
      <c r="A774">
        <f t="shared" ca="1" si="24"/>
        <v>87.496078324369165</v>
      </c>
      <c r="C774">
        <f t="shared" ca="1" si="25"/>
        <v>5.9921566487383178</v>
      </c>
    </row>
    <row r="775" spans="1:3" x14ac:dyDescent="0.25">
      <c r="A775">
        <f t="shared" ca="1" si="24"/>
        <v>87.588984396595052</v>
      </c>
      <c r="C775">
        <f t="shared" ca="1" si="25"/>
        <v>6.1779687931901082</v>
      </c>
    </row>
    <row r="776" spans="1:3" x14ac:dyDescent="0.25">
      <c r="A776">
        <f t="shared" ca="1" si="24"/>
        <v>86.564388790068449</v>
      </c>
      <c r="C776">
        <f t="shared" ca="1" si="25"/>
        <v>4.1287775801369024</v>
      </c>
    </row>
    <row r="777" spans="1:3" x14ac:dyDescent="0.25">
      <c r="A777">
        <f t="shared" ca="1" si="24"/>
        <v>88.068533336883135</v>
      </c>
      <c r="C777">
        <f t="shared" ca="1" si="25"/>
        <v>7.1370666737662587</v>
      </c>
    </row>
    <row r="778" spans="1:3" x14ac:dyDescent="0.25">
      <c r="A778">
        <f t="shared" ca="1" si="24"/>
        <v>87.901233136251676</v>
      </c>
      <c r="C778">
        <f t="shared" ca="1" si="25"/>
        <v>6.8024662725033407</v>
      </c>
    </row>
    <row r="779" spans="1:3" x14ac:dyDescent="0.25">
      <c r="A779">
        <f t="shared" ca="1" si="24"/>
        <v>87.281479176563266</v>
      </c>
      <c r="C779">
        <f t="shared" ca="1" si="25"/>
        <v>5.5629583531265228</v>
      </c>
    </row>
    <row r="780" spans="1:3" x14ac:dyDescent="0.25">
      <c r="A780">
        <f t="shared" ca="1" si="24"/>
        <v>88.192918481942826</v>
      </c>
      <c r="C780">
        <f t="shared" ca="1" si="25"/>
        <v>7.3858369638856525</v>
      </c>
    </row>
    <row r="781" spans="1:3" x14ac:dyDescent="0.25">
      <c r="A781">
        <f t="shared" ca="1" si="24"/>
        <v>87.431486388484245</v>
      </c>
      <c r="C781">
        <f t="shared" ca="1" si="25"/>
        <v>5.8629727769685038</v>
      </c>
    </row>
    <row r="782" spans="1:3" x14ac:dyDescent="0.25">
      <c r="A782">
        <f t="shared" ca="1" si="24"/>
        <v>86.849112622521645</v>
      </c>
      <c r="C782">
        <f t="shared" ca="1" si="25"/>
        <v>4.6982252450432922</v>
      </c>
    </row>
    <row r="783" spans="1:3" x14ac:dyDescent="0.25">
      <c r="A783">
        <f t="shared" ca="1" si="24"/>
        <v>87.945792699506868</v>
      </c>
      <c r="C783">
        <f t="shared" ca="1" si="25"/>
        <v>6.8915853990137483</v>
      </c>
    </row>
    <row r="784" spans="1:3" x14ac:dyDescent="0.25">
      <c r="A784">
        <f t="shared" ca="1" si="24"/>
        <v>87.179673575334974</v>
      </c>
      <c r="C784">
        <f t="shared" ca="1" si="25"/>
        <v>5.3593471506699366</v>
      </c>
    </row>
    <row r="785" spans="1:3" x14ac:dyDescent="0.25">
      <c r="A785">
        <f t="shared" ca="1" si="24"/>
        <v>88.011506715343344</v>
      </c>
      <c r="C785">
        <f t="shared" ca="1" si="25"/>
        <v>7.0230134306866878</v>
      </c>
    </row>
    <row r="786" spans="1:3" x14ac:dyDescent="0.25">
      <c r="A786">
        <f t="shared" ca="1" si="24"/>
        <v>86.776522122692356</v>
      </c>
      <c r="C786">
        <f t="shared" ca="1" si="25"/>
        <v>4.553044245384716</v>
      </c>
    </row>
    <row r="787" spans="1:3" x14ac:dyDescent="0.25">
      <c r="A787">
        <f t="shared" ca="1" si="24"/>
        <v>87.872483955138364</v>
      </c>
      <c r="C787">
        <f t="shared" ca="1" si="25"/>
        <v>6.7449679102767419</v>
      </c>
    </row>
    <row r="788" spans="1:3" x14ac:dyDescent="0.25">
      <c r="A788">
        <f t="shared" ca="1" si="24"/>
        <v>88.230776108893124</v>
      </c>
      <c r="C788">
        <f t="shared" ca="1" si="25"/>
        <v>7.4615522177862434</v>
      </c>
    </row>
    <row r="789" spans="1:3" x14ac:dyDescent="0.25">
      <c r="A789">
        <f t="shared" ca="1" si="24"/>
        <v>87.7011416239678</v>
      </c>
      <c r="C789">
        <f t="shared" ca="1" si="25"/>
        <v>6.4022832479355989</v>
      </c>
    </row>
    <row r="790" spans="1:3" x14ac:dyDescent="0.25">
      <c r="A790">
        <f t="shared" ca="1" si="24"/>
        <v>88.422173816589961</v>
      </c>
      <c r="C790">
        <f t="shared" ca="1" si="25"/>
        <v>7.8443476331799324</v>
      </c>
    </row>
    <row r="791" spans="1:3" x14ac:dyDescent="0.25">
      <c r="A791">
        <f t="shared" ca="1" si="24"/>
        <v>86.935545200916337</v>
      </c>
      <c r="C791">
        <f t="shared" ca="1" si="25"/>
        <v>4.8710904018326691</v>
      </c>
    </row>
    <row r="792" spans="1:3" x14ac:dyDescent="0.25">
      <c r="A792">
        <f t="shared" ca="1" si="24"/>
        <v>87.483268650401641</v>
      </c>
      <c r="C792">
        <f t="shared" ca="1" si="25"/>
        <v>5.9665373008032772</v>
      </c>
    </row>
    <row r="793" spans="1:3" x14ac:dyDescent="0.25">
      <c r="A793">
        <f t="shared" ca="1" si="24"/>
        <v>87.191125585752133</v>
      </c>
      <c r="C793">
        <f t="shared" ca="1" si="25"/>
        <v>5.3822511715042509</v>
      </c>
    </row>
    <row r="794" spans="1:3" x14ac:dyDescent="0.25">
      <c r="A794">
        <f t="shared" ca="1" si="24"/>
        <v>87.944489407955587</v>
      </c>
      <c r="C794">
        <f t="shared" ca="1" si="25"/>
        <v>6.888978815911182</v>
      </c>
    </row>
    <row r="795" spans="1:3" x14ac:dyDescent="0.25">
      <c r="A795">
        <f t="shared" ca="1" si="24"/>
        <v>86.922335258190301</v>
      </c>
      <c r="C795">
        <f t="shared" ca="1" si="25"/>
        <v>4.8446705163805976</v>
      </c>
    </row>
    <row r="796" spans="1:3" x14ac:dyDescent="0.25">
      <c r="A796">
        <f t="shared" ca="1" si="24"/>
        <v>87.924323816462518</v>
      </c>
      <c r="C796">
        <f t="shared" ca="1" si="25"/>
        <v>6.8486476329250268</v>
      </c>
    </row>
    <row r="797" spans="1:3" x14ac:dyDescent="0.25">
      <c r="A797">
        <f t="shared" ca="1" si="24"/>
        <v>87.808206911966266</v>
      </c>
      <c r="C797">
        <f t="shared" ca="1" si="25"/>
        <v>6.6164138239325192</v>
      </c>
    </row>
    <row r="798" spans="1:3" x14ac:dyDescent="0.25">
      <c r="A798">
        <f t="shared" ca="1" si="24"/>
        <v>87.529561833180693</v>
      </c>
      <c r="C798">
        <f t="shared" ca="1" si="25"/>
        <v>6.0591236663613817</v>
      </c>
    </row>
    <row r="799" spans="1:3" x14ac:dyDescent="0.25">
      <c r="A799">
        <f t="shared" ca="1" si="24"/>
        <v>87.528827985369574</v>
      </c>
      <c r="C799">
        <f t="shared" ca="1" si="25"/>
        <v>6.057655970739158</v>
      </c>
    </row>
    <row r="800" spans="1:3" x14ac:dyDescent="0.25">
      <c r="A800">
        <f t="shared" ca="1" si="24"/>
        <v>87.604677238173537</v>
      </c>
      <c r="C800">
        <f t="shared" ca="1" si="25"/>
        <v>6.2093544763470847</v>
      </c>
    </row>
    <row r="801" spans="1:3" x14ac:dyDescent="0.25">
      <c r="A801">
        <f t="shared" ca="1" si="24"/>
        <v>87.133722339995686</v>
      </c>
      <c r="C801">
        <f t="shared" ca="1" si="25"/>
        <v>5.2674446799913683</v>
      </c>
    </row>
    <row r="802" spans="1:3" x14ac:dyDescent="0.25">
      <c r="A802">
        <f t="shared" ca="1" si="24"/>
        <v>87.699593534582732</v>
      </c>
      <c r="C802">
        <f t="shared" ca="1" si="25"/>
        <v>6.3991870691654507</v>
      </c>
    </row>
    <row r="803" spans="1:3" x14ac:dyDescent="0.25">
      <c r="A803">
        <f t="shared" ca="1" si="24"/>
        <v>87.885592575770033</v>
      </c>
      <c r="C803">
        <f t="shared" ca="1" si="25"/>
        <v>6.7711851515400756</v>
      </c>
    </row>
    <row r="804" spans="1:3" x14ac:dyDescent="0.25">
      <c r="A804">
        <f t="shared" ca="1" si="24"/>
        <v>88.267461935514334</v>
      </c>
      <c r="C804">
        <f t="shared" ca="1" si="25"/>
        <v>7.5349238710286777</v>
      </c>
    </row>
    <row r="805" spans="1:3" x14ac:dyDescent="0.25">
      <c r="A805">
        <f t="shared" ca="1" si="24"/>
        <v>86.784929020893969</v>
      </c>
      <c r="C805">
        <f t="shared" ca="1" si="25"/>
        <v>4.5698580417879251</v>
      </c>
    </row>
    <row r="806" spans="1:3" x14ac:dyDescent="0.25">
      <c r="A806">
        <f t="shared" ca="1" si="24"/>
        <v>87.977174309296757</v>
      </c>
      <c r="C806">
        <f t="shared" ca="1" si="25"/>
        <v>6.9543486185935111</v>
      </c>
    </row>
    <row r="807" spans="1:3" x14ac:dyDescent="0.25">
      <c r="A807">
        <f t="shared" ca="1" si="24"/>
        <v>87.195361599949933</v>
      </c>
      <c r="C807">
        <f t="shared" ca="1" si="25"/>
        <v>5.3907231998998562</v>
      </c>
    </row>
    <row r="808" spans="1:3" x14ac:dyDescent="0.25">
      <c r="A808">
        <f t="shared" ca="1" si="24"/>
        <v>87.095772483516384</v>
      </c>
      <c r="C808">
        <f t="shared" ca="1" si="25"/>
        <v>5.1915449670327583</v>
      </c>
    </row>
    <row r="809" spans="1:3" x14ac:dyDescent="0.25">
      <c r="A809">
        <f t="shared" ca="1" si="24"/>
        <v>88.075889983085844</v>
      </c>
      <c r="C809">
        <f t="shared" ca="1" si="25"/>
        <v>7.1517799661716763</v>
      </c>
    </row>
    <row r="810" spans="1:3" x14ac:dyDescent="0.25">
      <c r="A810">
        <f t="shared" ca="1" si="24"/>
        <v>87.059025533353079</v>
      </c>
      <c r="C810">
        <f t="shared" ca="1" si="25"/>
        <v>5.1180510667061574</v>
      </c>
    </row>
    <row r="811" spans="1:3" x14ac:dyDescent="0.25">
      <c r="A811">
        <f t="shared" ca="1" si="24"/>
        <v>87.086008537757138</v>
      </c>
      <c r="C811">
        <f t="shared" ca="1" si="25"/>
        <v>5.1720170755142743</v>
      </c>
    </row>
    <row r="812" spans="1:3" x14ac:dyDescent="0.25">
      <c r="A812">
        <f t="shared" ca="1" si="24"/>
        <v>87.138774327305228</v>
      </c>
      <c r="C812">
        <f t="shared" ca="1" si="25"/>
        <v>5.2775486546104595</v>
      </c>
    </row>
    <row r="813" spans="1:3" x14ac:dyDescent="0.25">
      <c r="A813">
        <f t="shared" ca="1" si="24"/>
        <v>87.226691698258307</v>
      </c>
      <c r="C813">
        <f t="shared" ca="1" si="25"/>
        <v>5.4533833965166263</v>
      </c>
    </row>
    <row r="814" spans="1:3" x14ac:dyDescent="0.25">
      <c r="A814">
        <f t="shared" ca="1" si="24"/>
        <v>86.755398832650101</v>
      </c>
      <c r="C814">
        <f t="shared" ca="1" si="25"/>
        <v>4.5107976653002062</v>
      </c>
    </row>
    <row r="815" spans="1:3" x14ac:dyDescent="0.25">
      <c r="A815">
        <f t="shared" ca="1" si="24"/>
        <v>88.199251212851038</v>
      </c>
      <c r="C815">
        <f t="shared" ca="1" si="25"/>
        <v>7.3985024257020804</v>
      </c>
    </row>
    <row r="816" spans="1:3" x14ac:dyDescent="0.25">
      <c r="A816">
        <f t="shared" ca="1" si="24"/>
        <v>87.490538808820176</v>
      </c>
      <c r="C816">
        <f t="shared" ca="1" si="25"/>
        <v>5.9810776176403513</v>
      </c>
    </row>
    <row r="817" spans="1:3" x14ac:dyDescent="0.25">
      <c r="A817">
        <f t="shared" ca="1" si="24"/>
        <v>87.456824729089732</v>
      </c>
      <c r="C817">
        <f t="shared" ca="1" si="25"/>
        <v>5.9136494581794654</v>
      </c>
    </row>
    <row r="818" spans="1:3" x14ac:dyDescent="0.25">
      <c r="A818">
        <f t="shared" ca="1" si="24"/>
        <v>87.35367528020231</v>
      </c>
      <c r="C818">
        <f t="shared" ca="1" si="25"/>
        <v>5.7073505604046151</v>
      </c>
    </row>
    <row r="819" spans="1:3" x14ac:dyDescent="0.25">
      <c r="A819">
        <f t="shared" ca="1" si="24"/>
        <v>87.316625766330148</v>
      </c>
      <c r="C819">
        <f t="shared" ca="1" si="25"/>
        <v>5.6332515326602977</v>
      </c>
    </row>
    <row r="820" spans="1:3" x14ac:dyDescent="0.25">
      <c r="A820">
        <f t="shared" ca="1" si="24"/>
        <v>87.503787105864049</v>
      </c>
      <c r="C820">
        <f t="shared" ca="1" si="25"/>
        <v>6.0075742117280857</v>
      </c>
    </row>
    <row r="821" spans="1:3" x14ac:dyDescent="0.25">
      <c r="A821">
        <f t="shared" ca="1" si="24"/>
        <v>87.907311703925302</v>
      </c>
      <c r="C821">
        <f t="shared" ca="1" si="25"/>
        <v>6.8146234078505961</v>
      </c>
    </row>
    <row r="822" spans="1:3" x14ac:dyDescent="0.25">
      <c r="A822">
        <f t="shared" ca="1" si="24"/>
        <v>88.200037212664796</v>
      </c>
      <c r="C822">
        <f t="shared" ca="1" si="25"/>
        <v>7.4000744253295894</v>
      </c>
    </row>
    <row r="823" spans="1:3" x14ac:dyDescent="0.25">
      <c r="A823">
        <f t="shared" ca="1" si="24"/>
        <v>88.329024280155934</v>
      </c>
      <c r="C823">
        <f t="shared" ca="1" si="25"/>
        <v>7.6580485603118653</v>
      </c>
    </row>
    <row r="824" spans="1:3" x14ac:dyDescent="0.25">
      <c r="A824">
        <f t="shared" ca="1" si="24"/>
        <v>87.621411328286868</v>
      </c>
      <c r="C824">
        <f t="shared" ca="1" si="25"/>
        <v>6.2428226565737406</v>
      </c>
    </row>
    <row r="825" spans="1:3" x14ac:dyDescent="0.25">
      <c r="A825">
        <f t="shared" ca="1" si="24"/>
        <v>87.046984894129949</v>
      </c>
      <c r="C825">
        <f t="shared" ca="1" si="25"/>
        <v>5.0939697882598924</v>
      </c>
    </row>
    <row r="826" spans="1:3" x14ac:dyDescent="0.25">
      <c r="A826">
        <f t="shared" ca="1" si="24"/>
        <v>87.335549586660974</v>
      </c>
      <c r="C826">
        <f t="shared" ca="1" si="25"/>
        <v>5.6710991733219362</v>
      </c>
    </row>
    <row r="827" spans="1:3" x14ac:dyDescent="0.25">
      <c r="A827">
        <f t="shared" ca="1" si="24"/>
        <v>88.284895225738651</v>
      </c>
      <c r="C827">
        <f t="shared" ca="1" si="25"/>
        <v>7.5697904514773056</v>
      </c>
    </row>
    <row r="828" spans="1:3" x14ac:dyDescent="0.25">
      <c r="A828">
        <f t="shared" ca="1" si="24"/>
        <v>87.489941019720149</v>
      </c>
      <c r="C828">
        <f t="shared" ca="1" si="25"/>
        <v>5.9798820394402918</v>
      </c>
    </row>
    <row r="829" spans="1:3" x14ac:dyDescent="0.25">
      <c r="A829">
        <f t="shared" ca="1" si="24"/>
        <v>87.6045278076447</v>
      </c>
      <c r="C829">
        <f t="shared" ca="1" si="25"/>
        <v>6.2090556152894028</v>
      </c>
    </row>
    <row r="830" spans="1:3" x14ac:dyDescent="0.25">
      <c r="A830">
        <f t="shared" ca="1" si="24"/>
        <v>87.990418453407116</v>
      </c>
      <c r="C830">
        <f t="shared" ca="1" si="25"/>
        <v>6.9808369068142229</v>
      </c>
    </row>
    <row r="831" spans="1:3" x14ac:dyDescent="0.25">
      <c r="A831">
        <f t="shared" ca="1" si="24"/>
        <v>87.62377193675421</v>
      </c>
      <c r="C831">
        <f t="shared" ca="1" si="25"/>
        <v>6.2475438735084277</v>
      </c>
    </row>
    <row r="832" spans="1:3" x14ac:dyDescent="0.25">
      <c r="A832">
        <f t="shared" ca="1" si="24"/>
        <v>87.933637484406773</v>
      </c>
      <c r="C832">
        <f t="shared" ca="1" si="25"/>
        <v>6.8672749688135353</v>
      </c>
    </row>
    <row r="833" spans="1:3" x14ac:dyDescent="0.25">
      <c r="A833">
        <f t="shared" ca="1" si="24"/>
        <v>88.49443161345728</v>
      </c>
      <c r="C833">
        <f t="shared" ca="1" si="25"/>
        <v>7.9888632269145683</v>
      </c>
    </row>
    <row r="834" spans="1:3" x14ac:dyDescent="0.25">
      <c r="A834">
        <f t="shared" ref="A834:A897" ca="1" si="26">0.5*(C834-6)+87.5</f>
        <v>87.955985438121843</v>
      </c>
      <c r="C834">
        <f t="shared" ref="C834:C897" ca="1" si="27">0+RAND()+RAND()+RAND()+RAND()+RAND()+RAND()+RAND()+RAND()+RAND()+RAND()+RAND()+RAND()</f>
        <v>6.9119708762436813</v>
      </c>
    </row>
    <row r="835" spans="1:3" x14ac:dyDescent="0.25">
      <c r="A835">
        <f t="shared" ca="1" si="26"/>
        <v>87.403943726010652</v>
      </c>
      <c r="C835">
        <f t="shared" ca="1" si="27"/>
        <v>5.8078874520213066</v>
      </c>
    </row>
    <row r="836" spans="1:3" x14ac:dyDescent="0.25">
      <c r="A836">
        <f t="shared" ca="1" si="26"/>
        <v>88.012373082991871</v>
      </c>
      <c r="C836">
        <f t="shared" ca="1" si="27"/>
        <v>7.0247461659837498</v>
      </c>
    </row>
    <row r="837" spans="1:3" x14ac:dyDescent="0.25">
      <c r="A837">
        <f t="shared" ca="1" si="26"/>
        <v>87.492028872034098</v>
      </c>
      <c r="C837">
        <f t="shared" ca="1" si="27"/>
        <v>5.984057744068183</v>
      </c>
    </row>
    <row r="838" spans="1:3" x14ac:dyDescent="0.25">
      <c r="A838">
        <f t="shared" ca="1" si="26"/>
        <v>87.995065346972197</v>
      </c>
      <c r="C838">
        <f t="shared" ca="1" si="27"/>
        <v>6.9901306939443995</v>
      </c>
    </row>
    <row r="839" spans="1:3" x14ac:dyDescent="0.25">
      <c r="A839">
        <f t="shared" ca="1" si="26"/>
        <v>87.69295513140888</v>
      </c>
      <c r="C839">
        <f t="shared" ca="1" si="27"/>
        <v>6.3859102628177622</v>
      </c>
    </row>
    <row r="840" spans="1:3" x14ac:dyDescent="0.25">
      <c r="A840">
        <f t="shared" ca="1" si="26"/>
        <v>87.119833846143194</v>
      </c>
      <c r="C840">
        <f t="shared" ca="1" si="27"/>
        <v>5.2396676922864014</v>
      </c>
    </row>
    <row r="841" spans="1:3" x14ac:dyDescent="0.25">
      <c r="A841">
        <f t="shared" ca="1" si="26"/>
        <v>87.808517662014495</v>
      </c>
      <c r="C841">
        <f t="shared" ca="1" si="27"/>
        <v>6.6170353240289943</v>
      </c>
    </row>
    <row r="842" spans="1:3" x14ac:dyDescent="0.25">
      <c r="A842">
        <f t="shared" ca="1" si="26"/>
        <v>88.150228351303113</v>
      </c>
      <c r="C842">
        <f t="shared" ca="1" si="27"/>
        <v>7.3004567026062261</v>
      </c>
    </row>
    <row r="843" spans="1:3" x14ac:dyDescent="0.25">
      <c r="A843">
        <f t="shared" ca="1" si="26"/>
        <v>87.93019309621863</v>
      </c>
      <c r="C843">
        <f t="shared" ca="1" si="27"/>
        <v>6.8603861924372618</v>
      </c>
    </row>
    <row r="844" spans="1:3" x14ac:dyDescent="0.25">
      <c r="A844">
        <f t="shared" ca="1" si="26"/>
        <v>87.446092784922342</v>
      </c>
      <c r="C844">
        <f t="shared" ca="1" si="27"/>
        <v>5.8921855698446919</v>
      </c>
    </row>
    <row r="845" spans="1:3" x14ac:dyDescent="0.25">
      <c r="A845">
        <f t="shared" ca="1" si="26"/>
        <v>87.616283080509177</v>
      </c>
      <c r="C845">
        <f t="shared" ca="1" si="27"/>
        <v>6.2325661610183536</v>
      </c>
    </row>
    <row r="846" spans="1:3" x14ac:dyDescent="0.25">
      <c r="A846">
        <f t="shared" ca="1" si="26"/>
        <v>87.732325501533353</v>
      </c>
      <c r="C846">
        <f t="shared" ca="1" si="27"/>
        <v>6.4646510030666962</v>
      </c>
    </row>
    <row r="847" spans="1:3" x14ac:dyDescent="0.25">
      <c r="A847">
        <f t="shared" ca="1" si="26"/>
        <v>88.033825965523633</v>
      </c>
      <c r="C847">
        <f t="shared" ca="1" si="27"/>
        <v>7.0676519310472585</v>
      </c>
    </row>
    <row r="848" spans="1:3" x14ac:dyDescent="0.25">
      <c r="A848">
        <f t="shared" ca="1" si="26"/>
        <v>86.846857574005398</v>
      </c>
      <c r="C848">
        <f t="shared" ca="1" si="27"/>
        <v>4.6937151480107842</v>
      </c>
    </row>
    <row r="849" spans="1:3" x14ac:dyDescent="0.25">
      <c r="A849">
        <f t="shared" ca="1" si="26"/>
        <v>87.720706502149753</v>
      </c>
      <c r="C849">
        <f t="shared" ca="1" si="27"/>
        <v>6.4414130042995019</v>
      </c>
    </row>
    <row r="850" spans="1:3" x14ac:dyDescent="0.25">
      <c r="A850">
        <f t="shared" ca="1" si="26"/>
        <v>87.527877172129465</v>
      </c>
      <c r="C850">
        <f t="shared" ca="1" si="27"/>
        <v>6.0557543442589248</v>
      </c>
    </row>
    <row r="851" spans="1:3" x14ac:dyDescent="0.25">
      <c r="A851">
        <f t="shared" ca="1" si="26"/>
        <v>87.837057460044505</v>
      </c>
      <c r="C851">
        <f t="shared" ca="1" si="27"/>
        <v>6.6741149200889973</v>
      </c>
    </row>
    <row r="852" spans="1:3" x14ac:dyDescent="0.25">
      <c r="A852">
        <f t="shared" ca="1" si="26"/>
        <v>87.753987064956462</v>
      </c>
      <c r="C852">
        <f t="shared" ca="1" si="27"/>
        <v>6.507974129912915</v>
      </c>
    </row>
    <row r="853" spans="1:3" x14ac:dyDescent="0.25">
      <c r="A853">
        <f t="shared" ca="1" si="26"/>
        <v>86.569736276001549</v>
      </c>
      <c r="C853">
        <f t="shared" ca="1" si="27"/>
        <v>4.139472552003113</v>
      </c>
    </row>
    <row r="854" spans="1:3" x14ac:dyDescent="0.25">
      <c r="A854">
        <f t="shared" ca="1" si="26"/>
        <v>87.701804086842785</v>
      </c>
      <c r="C854">
        <f t="shared" ca="1" si="27"/>
        <v>6.4036081736855675</v>
      </c>
    </row>
    <row r="855" spans="1:3" x14ac:dyDescent="0.25">
      <c r="A855">
        <f t="shared" ca="1" si="26"/>
        <v>87.100270309903266</v>
      </c>
      <c r="C855">
        <f t="shared" ca="1" si="27"/>
        <v>5.2005406198065387</v>
      </c>
    </row>
    <row r="856" spans="1:3" x14ac:dyDescent="0.25">
      <c r="A856">
        <f t="shared" ca="1" si="26"/>
        <v>87.347899581522142</v>
      </c>
      <c r="C856">
        <f t="shared" ca="1" si="27"/>
        <v>5.6957991630442706</v>
      </c>
    </row>
    <row r="857" spans="1:3" x14ac:dyDescent="0.25">
      <c r="A857">
        <f t="shared" ca="1" si="26"/>
        <v>87.169105956905796</v>
      </c>
      <c r="C857">
        <f t="shared" ca="1" si="27"/>
        <v>5.3382119138115929</v>
      </c>
    </row>
    <row r="858" spans="1:3" x14ac:dyDescent="0.25">
      <c r="A858">
        <f t="shared" ca="1" si="26"/>
        <v>87.173298356086661</v>
      </c>
      <c r="C858">
        <f t="shared" ca="1" si="27"/>
        <v>5.3465967121733309</v>
      </c>
    </row>
    <row r="859" spans="1:3" x14ac:dyDescent="0.25">
      <c r="A859">
        <f t="shared" ca="1" si="26"/>
        <v>87.892664845093492</v>
      </c>
      <c r="C859">
        <f t="shared" ca="1" si="27"/>
        <v>6.7853296901869946</v>
      </c>
    </row>
    <row r="860" spans="1:3" x14ac:dyDescent="0.25">
      <c r="A860">
        <f t="shared" ca="1" si="26"/>
        <v>87.936825330429926</v>
      </c>
      <c r="C860">
        <f t="shared" ca="1" si="27"/>
        <v>6.8736506608598438</v>
      </c>
    </row>
    <row r="861" spans="1:3" x14ac:dyDescent="0.25">
      <c r="A861">
        <f t="shared" ca="1" si="26"/>
        <v>87.823337866486924</v>
      </c>
      <c r="C861">
        <f t="shared" ca="1" si="27"/>
        <v>6.6466757329738364</v>
      </c>
    </row>
    <row r="862" spans="1:3" x14ac:dyDescent="0.25">
      <c r="A862">
        <f t="shared" ca="1" si="26"/>
        <v>87.206511066505087</v>
      </c>
      <c r="C862">
        <f t="shared" ca="1" si="27"/>
        <v>5.4130221330101627</v>
      </c>
    </row>
    <row r="863" spans="1:3" x14ac:dyDescent="0.25">
      <c r="A863">
        <f t="shared" ca="1" si="26"/>
        <v>87.055389662921613</v>
      </c>
      <c r="C863">
        <f t="shared" ca="1" si="27"/>
        <v>5.1107793258432261</v>
      </c>
    </row>
    <row r="864" spans="1:3" x14ac:dyDescent="0.25">
      <c r="A864">
        <f t="shared" ca="1" si="26"/>
        <v>87.359330750281188</v>
      </c>
      <c r="C864">
        <f t="shared" ca="1" si="27"/>
        <v>5.7186615005623702</v>
      </c>
    </row>
    <row r="865" spans="1:3" x14ac:dyDescent="0.25">
      <c r="A865">
        <f t="shared" ca="1" si="26"/>
        <v>88.880194994717741</v>
      </c>
      <c r="C865">
        <f t="shared" ca="1" si="27"/>
        <v>8.7603899894354775</v>
      </c>
    </row>
    <row r="866" spans="1:3" x14ac:dyDescent="0.25">
      <c r="A866">
        <f t="shared" ca="1" si="26"/>
        <v>88.645280712089288</v>
      </c>
      <c r="C866">
        <f t="shared" ca="1" si="27"/>
        <v>8.2905614241785681</v>
      </c>
    </row>
    <row r="867" spans="1:3" x14ac:dyDescent="0.25">
      <c r="A867">
        <f t="shared" ca="1" si="26"/>
        <v>87.782582697580267</v>
      </c>
      <c r="C867">
        <f t="shared" ca="1" si="27"/>
        <v>6.5651653951605233</v>
      </c>
    </row>
    <row r="868" spans="1:3" x14ac:dyDescent="0.25">
      <c r="A868">
        <f t="shared" ca="1" si="26"/>
        <v>88.020851079309566</v>
      </c>
      <c r="C868">
        <f t="shared" ca="1" si="27"/>
        <v>7.0417021586191222</v>
      </c>
    </row>
    <row r="869" spans="1:3" x14ac:dyDescent="0.25">
      <c r="A869">
        <f t="shared" ca="1" si="26"/>
        <v>86.644947286474704</v>
      </c>
      <c r="C869">
        <f t="shared" ca="1" si="27"/>
        <v>4.2898945729494002</v>
      </c>
    </row>
    <row r="870" spans="1:3" x14ac:dyDescent="0.25">
      <c r="A870">
        <f t="shared" ca="1" si="26"/>
        <v>87.481711259162807</v>
      </c>
      <c r="C870">
        <f t="shared" ca="1" si="27"/>
        <v>5.9634225183256087</v>
      </c>
    </row>
    <row r="871" spans="1:3" x14ac:dyDescent="0.25">
      <c r="A871">
        <f t="shared" ca="1" si="26"/>
        <v>87.448034158794641</v>
      </c>
      <c r="C871">
        <f t="shared" ca="1" si="27"/>
        <v>5.8960683175892941</v>
      </c>
    </row>
    <row r="872" spans="1:3" x14ac:dyDescent="0.25">
      <c r="A872">
        <f t="shared" ca="1" si="26"/>
        <v>87.909850274640078</v>
      </c>
      <c r="C872">
        <f t="shared" ca="1" si="27"/>
        <v>6.8197005492801495</v>
      </c>
    </row>
    <row r="873" spans="1:3" x14ac:dyDescent="0.25">
      <c r="A873">
        <f t="shared" ca="1" si="26"/>
        <v>86.893977081545373</v>
      </c>
      <c r="C873">
        <f t="shared" ca="1" si="27"/>
        <v>4.7879541630907543</v>
      </c>
    </row>
    <row r="874" spans="1:3" x14ac:dyDescent="0.25">
      <c r="A874">
        <f t="shared" ca="1" si="26"/>
        <v>87.522981333581583</v>
      </c>
      <c r="C874">
        <f t="shared" ca="1" si="27"/>
        <v>6.0459626671631588</v>
      </c>
    </row>
    <row r="875" spans="1:3" x14ac:dyDescent="0.25">
      <c r="A875">
        <f t="shared" ca="1" si="26"/>
        <v>88.375519651705474</v>
      </c>
      <c r="C875">
        <f t="shared" ca="1" si="27"/>
        <v>7.7510393034109475</v>
      </c>
    </row>
    <row r="876" spans="1:3" x14ac:dyDescent="0.25">
      <c r="A876">
        <f t="shared" ca="1" si="26"/>
        <v>86.819420535821592</v>
      </c>
      <c r="C876">
        <f t="shared" ca="1" si="27"/>
        <v>4.6388410716431805</v>
      </c>
    </row>
    <row r="877" spans="1:3" x14ac:dyDescent="0.25">
      <c r="A877">
        <f t="shared" ca="1" si="26"/>
        <v>86.980316094670627</v>
      </c>
      <c r="C877">
        <f t="shared" ca="1" si="27"/>
        <v>4.9606321893412408</v>
      </c>
    </row>
    <row r="878" spans="1:3" x14ac:dyDescent="0.25">
      <c r="A878">
        <f t="shared" ca="1" si="26"/>
        <v>87.048760517348924</v>
      </c>
      <c r="C878">
        <f t="shared" ca="1" si="27"/>
        <v>5.097521034697853</v>
      </c>
    </row>
    <row r="879" spans="1:3" x14ac:dyDescent="0.25">
      <c r="A879">
        <f t="shared" ca="1" si="26"/>
        <v>87.286939229462149</v>
      </c>
      <c r="C879">
        <f t="shared" ca="1" si="27"/>
        <v>5.5738784589243009</v>
      </c>
    </row>
    <row r="880" spans="1:3" x14ac:dyDescent="0.25">
      <c r="A880">
        <f t="shared" ca="1" si="26"/>
        <v>87.650822260090592</v>
      </c>
      <c r="C880">
        <f t="shared" ca="1" si="27"/>
        <v>6.3016445201811839</v>
      </c>
    </row>
    <row r="881" spans="1:3" x14ac:dyDescent="0.25">
      <c r="A881">
        <f t="shared" ca="1" si="26"/>
        <v>86.872818295325956</v>
      </c>
      <c r="C881">
        <f t="shared" ca="1" si="27"/>
        <v>4.7456365906519009</v>
      </c>
    </row>
    <row r="882" spans="1:3" x14ac:dyDescent="0.25">
      <c r="A882">
        <f t="shared" ca="1" si="26"/>
        <v>88.010908428417679</v>
      </c>
      <c r="C882">
        <f t="shared" ca="1" si="27"/>
        <v>7.0218168568353621</v>
      </c>
    </row>
    <row r="883" spans="1:3" x14ac:dyDescent="0.25">
      <c r="A883">
        <f t="shared" ca="1" si="26"/>
        <v>86.950235161457258</v>
      </c>
      <c r="C883">
        <f t="shared" ca="1" si="27"/>
        <v>4.9004703229145035</v>
      </c>
    </row>
    <row r="884" spans="1:3" x14ac:dyDescent="0.25">
      <c r="A884">
        <f t="shared" ca="1" si="26"/>
        <v>87.441275413306926</v>
      </c>
      <c r="C884">
        <f t="shared" ca="1" si="27"/>
        <v>5.8825508266138637</v>
      </c>
    </row>
    <row r="885" spans="1:3" x14ac:dyDescent="0.25">
      <c r="A885">
        <f t="shared" ca="1" si="26"/>
        <v>87.250892646277521</v>
      </c>
      <c r="C885">
        <f t="shared" ca="1" si="27"/>
        <v>5.5017852925550423</v>
      </c>
    </row>
    <row r="886" spans="1:3" x14ac:dyDescent="0.25">
      <c r="A886">
        <f t="shared" ca="1" si="26"/>
        <v>86.655660241632688</v>
      </c>
      <c r="C886">
        <f t="shared" ca="1" si="27"/>
        <v>4.3113204832653871</v>
      </c>
    </row>
    <row r="887" spans="1:3" x14ac:dyDescent="0.25">
      <c r="A887">
        <f t="shared" ca="1" si="26"/>
        <v>87.459659232047471</v>
      </c>
      <c r="C887">
        <f t="shared" ca="1" si="27"/>
        <v>5.9193184640949399</v>
      </c>
    </row>
    <row r="888" spans="1:3" x14ac:dyDescent="0.25">
      <c r="A888">
        <f t="shared" ca="1" si="26"/>
        <v>87.245408740968728</v>
      </c>
      <c r="C888">
        <f t="shared" ca="1" si="27"/>
        <v>5.4908174819374596</v>
      </c>
    </row>
    <row r="889" spans="1:3" x14ac:dyDescent="0.25">
      <c r="A889">
        <f t="shared" ca="1" si="26"/>
        <v>87.980073274823738</v>
      </c>
      <c r="C889">
        <f t="shared" ca="1" si="27"/>
        <v>6.9601465496474653</v>
      </c>
    </row>
    <row r="890" spans="1:3" x14ac:dyDescent="0.25">
      <c r="A890">
        <f t="shared" ca="1" si="26"/>
        <v>86.466625959171608</v>
      </c>
      <c r="C890">
        <f t="shared" ca="1" si="27"/>
        <v>3.933251918343208</v>
      </c>
    </row>
    <row r="891" spans="1:3" x14ac:dyDescent="0.25">
      <c r="A891">
        <f t="shared" ca="1" si="26"/>
        <v>88.347197963730764</v>
      </c>
      <c r="C891">
        <f t="shared" ca="1" si="27"/>
        <v>7.6943959274615139</v>
      </c>
    </row>
    <row r="892" spans="1:3" x14ac:dyDescent="0.25">
      <c r="A892">
        <f t="shared" ca="1" si="26"/>
        <v>88.009692271783862</v>
      </c>
      <c r="C892">
        <f t="shared" ca="1" si="27"/>
        <v>7.0193845435677362</v>
      </c>
    </row>
    <row r="893" spans="1:3" x14ac:dyDescent="0.25">
      <c r="A893">
        <f t="shared" ca="1" si="26"/>
        <v>88.036071070659347</v>
      </c>
      <c r="C893">
        <f t="shared" ca="1" si="27"/>
        <v>7.0721421413186851</v>
      </c>
    </row>
    <row r="894" spans="1:3" x14ac:dyDescent="0.25">
      <c r="A894">
        <f t="shared" ca="1" si="26"/>
        <v>87.563495805291467</v>
      </c>
      <c r="C894">
        <f t="shared" ca="1" si="27"/>
        <v>6.1269916105829481</v>
      </c>
    </row>
    <row r="895" spans="1:3" x14ac:dyDescent="0.25">
      <c r="A895">
        <f t="shared" ca="1" si="26"/>
        <v>87.60008235850475</v>
      </c>
      <c r="C895">
        <f t="shared" ca="1" si="27"/>
        <v>6.2001647170094891</v>
      </c>
    </row>
    <row r="896" spans="1:3" x14ac:dyDescent="0.25">
      <c r="A896">
        <f t="shared" ca="1" si="26"/>
        <v>87.383724388295917</v>
      </c>
      <c r="C896">
        <f t="shared" ca="1" si="27"/>
        <v>5.7674487765918352</v>
      </c>
    </row>
    <row r="897" spans="1:3" x14ac:dyDescent="0.25">
      <c r="A897">
        <f t="shared" ca="1" si="26"/>
        <v>87.08083309750667</v>
      </c>
      <c r="C897">
        <f t="shared" ca="1" si="27"/>
        <v>5.1616661950133489</v>
      </c>
    </row>
    <row r="898" spans="1:3" x14ac:dyDescent="0.25">
      <c r="A898">
        <f t="shared" ref="A898:A961" ca="1" si="28">0.5*(C898-6)+87.5</f>
        <v>88.063409562226227</v>
      </c>
      <c r="C898">
        <f t="shared" ref="C898:C961" ca="1" si="29">0+RAND()+RAND()+RAND()+RAND()+RAND()+RAND()+RAND()+RAND()+RAND()+RAND()+RAND()+RAND()</f>
        <v>7.1268191244524548</v>
      </c>
    </row>
    <row r="899" spans="1:3" x14ac:dyDescent="0.25">
      <c r="A899">
        <f t="shared" ca="1" si="28"/>
        <v>87.399655991083776</v>
      </c>
      <c r="C899">
        <f t="shared" ca="1" si="29"/>
        <v>5.7993119821675556</v>
      </c>
    </row>
    <row r="900" spans="1:3" x14ac:dyDescent="0.25">
      <c r="A900">
        <f t="shared" ca="1" si="28"/>
        <v>87.751281741820222</v>
      </c>
      <c r="C900">
        <f t="shared" ca="1" si="29"/>
        <v>6.5025634836404516</v>
      </c>
    </row>
    <row r="901" spans="1:3" x14ac:dyDescent="0.25">
      <c r="A901">
        <f t="shared" ca="1" si="28"/>
        <v>87.083957144682046</v>
      </c>
      <c r="C901">
        <f t="shared" ca="1" si="29"/>
        <v>5.1679142893640959</v>
      </c>
    </row>
    <row r="902" spans="1:3" x14ac:dyDescent="0.25">
      <c r="A902">
        <f t="shared" ca="1" si="28"/>
        <v>87.623016035296459</v>
      </c>
      <c r="C902">
        <f t="shared" ca="1" si="29"/>
        <v>6.2460320705929071</v>
      </c>
    </row>
    <row r="903" spans="1:3" x14ac:dyDescent="0.25">
      <c r="A903">
        <f t="shared" ca="1" si="28"/>
        <v>87.121911961896089</v>
      </c>
      <c r="C903">
        <f t="shared" ca="1" si="29"/>
        <v>5.2438239237921644</v>
      </c>
    </row>
    <row r="904" spans="1:3" x14ac:dyDescent="0.25">
      <c r="A904">
        <f t="shared" ca="1" si="28"/>
        <v>87.434338624569676</v>
      </c>
      <c r="C904">
        <f t="shared" ca="1" si="29"/>
        <v>5.8686772491393455</v>
      </c>
    </row>
    <row r="905" spans="1:3" x14ac:dyDescent="0.25">
      <c r="A905">
        <f t="shared" ca="1" si="28"/>
        <v>88.206522839216277</v>
      </c>
      <c r="C905">
        <f t="shared" ca="1" si="29"/>
        <v>7.4130456784325602</v>
      </c>
    </row>
    <row r="906" spans="1:3" x14ac:dyDescent="0.25">
      <c r="A906">
        <f t="shared" ca="1" si="28"/>
        <v>87.805665326722206</v>
      </c>
      <c r="C906">
        <f t="shared" ca="1" si="29"/>
        <v>6.611330653444413</v>
      </c>
    </row>
    <row r="907" spans="1:3" x14ac:dyDescent="0.25">
      <c r="A907">
        <f t="shared" ca="1" si="28"/>
        <v>87.460498901640705</v>
      </c>
      <c r="C907">
        <f t="shared" ca="1" si="29"/>
        <v>5.9209978032814146</v>
      </c>
    </row>
    <row r="908" spans="1:3" x14ac:dyDescent="0.25">
      <c r="A908">
        <f t="shared" ca="1" si="28"/>
        <v>86.495227006274419</v>
      </c>
      <c r="C908">
        <f t="shared" ca="1" si="29"/>
        <v>3.9904540125488261</v>
      </c>
    </row>
    <row r="909" spans="1:3" x14ac:dyDescent="0.25">
      <c r="A909">
        <f t="shared" ca="1" si="28"/>
        <v>87.11794083036672</v>
      </c>
      <c r="C909">
        <f t="shared" ca="1" si="29"/>
        <v>5.2358816607334449</v>
      </c>
    </row>
    <row r="910" spans="1:3" x14ac:dyDescent="0.25">
      <c r="A910">
        <f t="shared" ca="1" si="28"/>
        <v>88.245187996974607</v>
      </c>
      <c r="C910">
        <f t="shared" ca="1" si="29"/>
        <v>7.490375993949228</v>
      </c>
    </row>
    <row r="911" spans="1:3" x14ac:dyDescent="0.25">
      <c r="A911">
        <f t="shared" ca="1" si="28"/>
        <v>87.774133326045416</v>
      </c>
      <c r="C911">
        <f t="shared" ca="1" si="29"/>
        <v>6.5482666520908435</v>
      </c>
    </row>
    <row r="912" spans="1:3" x14ac:dyDescent="0.25">
      <c r="A912">
        <f t="shared" ca="1" si="28"/>
        <v>88.349436115851788</v>
      </c>
      <c r="C912">
        <f t="shared" ca="1" si="29"/>
        <v>7.6988722317035805</v>
      </c>
    </row>
    <row r="913" spans="1:3" x14ac:dyDescent="0.25">
      <c r="A913">
        <f t="shared" ca="1" si="28"/>
        <v>87.290249946877609</v>
      </c>
      <c r="C913">
        <f t="shared" ca="1" si="29"/>
        <v>5.5804998937552277</v>
      </c>
    </row>
    <row r="914" spans="1:3" x14ac:dyDescent="0.25">
      <c r="A914">
        <f t="shared" ca="1" si="28"/>
        <v>87.395775638443226</v>
      </c>
      <c r="C914">
        <f t="shared" ca="1" si="29"/>
        <v>5.7915512768864597</v>
      </c>
    </row>
    <row r="915" spans="1:3" x14ac:dyDescent="0.25">
      <c r="A915">
        <f t="shared" ca="1" si="28"/>
        <v>86.250022095222235</v>
      </c>
      <c r="C915">
        <f t="shared" ca="1" si="29"/>
        <v>3.5000441904444757</v>
      </c>
    </row>
    <row r="916" spans="1:3" x14ac:dyDescent="0.25">
      <c r="A916">
        <f t="shared" ca="1" si="28"/>
        <v>88.116210826251276</v>
      </c>
      <c r="C916">
        <f t="shared" ca="1" si="29"/>
        <v>7.2324216525025475</v>
      </c>
    </row>
    <row r="917" spans="1:3" x14ac:dyDescent="0.25">
      <c r="A917">
        <f t="shared" ca="1" si="28"/>
        <v>87.359293784894064</v>
      </c>
      <c r="C917">
        <f t="shared" ca="1" si="29"/>
        <v>5.7185875697881219</v>
      </c>
    </row>
    <row r="918" spans="1:3" x14ac:dyDescent="0.25">
      <c r="A918">
        <f t="shared" ca="1" si="28"/>
        <v>86.721372652051031</v>
      </c>
      <c r="C918">
        <f t="shared" ca="1" si="29"/>
        <v>4.4427453041020586</v>
      </c>
    </row>
    <row r="919" spans="1:3" x14ac:dyDescent="0.25">
      <c r="A919">
        <f t="shared" ca="1" si="28"/>
        <v>87.173132108677649</v>
      </c>
      <c r="C919">
        <f t="shared" ca="1" si="29"/>
        <v>5.3462642173552997</v>
      </c>
    </row>
    <row r="920" spans="1:3" x14ac:dyDescent="0.25">
      <c r="A920">
        <f t="shared" ca="1" si="28"/>
        <v>87.557315431127748</v>
      </c>
      <c r="C920">
        <f t="shared" ca="1" si="29"/>
        <v>6.1146308622555017</v>
      </c>
    </row>
    <row r="921" spans="1:3" x14ac:dyDescent="0.25">
      <c r="A921">
        <f t="shared" ca="1" si="28"/>
        <v>86.808317281744223</v>
      </c>
      <c r="C921">
        <f t="shared" ca="1" si="29"/>
        <v>4.6166345634884509</v>
      </c>
    </row>
    <row r="922" spans="1:3" x14ac:dyDescent="0.25">
      <c r="A922">
        <f t="shared" ca="1" si="28"/>
        <v>86.782387190255434</v>
      </c>
      <c r="C922">
        <f t="shared" ca="1" si="29"/>
        <v>4.5647743805108609</v>
      </c>
    </row>
    <row r="923" spans="1:3" x14ac:dyDescent="0.25">
      <c r="A923">
        <f t="shared" ca="1" si="28"/>
        <v>87.146838352640714</v>
      </c>
      <c r="C923">
        <f t="shared" ca="1" si="29"/>
        <v>5.2936767052814364</v>
      </c>
    </row>
    <row r="924" spans="1:3" x14ac:dyDescent="0.25">
      <c r="A924">
        <f t="shared" ca="1" si="28"/>
        <v>87.514672848842693</v>
      </c>
      <c r="C924">
        <f t="shared" ca="1" si="29"/>
        <v>6.0293456976853896</v>
      </c>
    </row>
    <row r="925" spans="1:3" x14ac:dyDescent="0.25">
      <c r="A925">
        <f t="shared" ca="1" si="28"/>
        <v>86.78097283035153</v>
      </c>
      <c r="C925">
        <f t="shared" ca="1" si="29"/>
        <v>4.5619456607030608</v>
      </c>
    </row>
    <row r="926" spans="1:3" x14ac:dyDescent="0.25">
      <c r="A926">
        <f t="shared" ca="1" si="28"/>
        <v>87.65740218408871</v>
      </c>
      <c r="C926">
        <f t="shared" ca="1" si="29"/>
        <v>6.314804368177426</v>
      </c>
    </row>
    <row r="927" spans="1:3" x14ac:dyDescent="0.25">
      <c r="A927">
        <f t="shared" ca="1" si="28"/>
        <v>86.535051494631418</v>
      </c>
      <c r="C927">
        <f t="shared" ca="1" si="29"/>
        <v>4.070102989262824</v>
      </c>
    </row>
    <row r="928" spans="1:3" x14ac:dyDescent="0.25">
      <c r="A928">
        <f t="shared" ca="1" si="28"/>
        <v>88.030787175894346</v>
      </c>
      <c r="C928">
        <f t="shared" ca="1" si="29"/>
        <v>7.0615743517886909</v>
      </c>
    </row>
    <row r="929" spans="1:3" x14ac:dyDescent="0.25">
      <c r="A929">
        <f t="shared" ca="1" si="28"/>
        <v>87.612420931320955</v>
      </c>
      <c r="C929">
        <f t="shared" ca="1" si="29"/>
        <v>6.2248418626418962</v>
      </c>
    </row>
    <row r="930" spans="1:3" x14ac:dyDescent="0.25">
      <c r="A930">
        <f t="shared" ca="1" si="28"/>
        <v>87.763366385669542</v>
      </c>
      <c r="C930">
        <f t="shared" ca="1" si="29"/>
        <v>6.5267327713390877</v>
      </c>
    </row>
    <row r="931" spans="1:3" x14ac:dyDescent="0.25">
      <c r="A931">
        <f t="shared" ca="1" si="28"/>
        <v>87.212985033390453</v>
      </c>
      <c r="C931">
        <f t="shared" ca="1" si="29"/>
        <v>5.4259700667809136</v>
      </c>
    </row>
    <row r="932" spans="1:3" x14ac:dyDescent="0.25">
      <c r="A932">
        <f t="shared" ca="1" si="28"/>
        <v>87.29158762427015</v>
      </c>
      <c r="C932">
        <f t="shared" ca="1" si="29"/>
        <v>5.5831752485402983</v>
      </c>
    </row>
    <row r="933" spans="1:3" x14ac:dyDescent="0.25">
      <c r="A933">
        <f t="shared" ca="1" si="28"/>
        <v>89.09442382497987</v>
      </c>
      <c r="C933">
        <f t="shared" ca="1" si="29"/>
        <v>9.1888476499597367</v>
      </c>
    </row>
    <row r="934" spans="1:3" x14ac:dyDescent="0.25">
      <c r="A934">
        <f t="shared" ca="1" si="28"/>
        <v>87.921539304923087</v>
      </c>
      <c r="C934">
        <f t="shared" ca="1" si="29"/>
        <v>6.8430786098461827</v>
      </c>
    </row>
    <row r="935" spans="1:3" x14ac:dyDescent="0.25">
      <c r="A935">
        <f t="shared" ca="1" si="28"/>
        <v>87.11558041987999</v>
      </c>
      <c r="C935">
        <f t="shared" ca="1" si="29"/>
        <v>5.2311608397599914</v>
      </c>
    </row>
    <row r="936" spans="1:3" x14ac:dyDescent="0.25">
      <c r="A936">
        <f t="shared" ca="1" si="28"/>
        <v>87.009653244308154</v>
      </c>
      <c r="C936">
        <f t="shared" ca="1" si="29"/>
        <v>5.019306488616297</v>
      </c>
    </row>
    <row r="937" spans="1:3" x14ac:dyDescent="0.25">
      <c r="A937">
        <f t="shared" ca="1" si="28"/>
        <v>86.979392671663277</v>
      </c>
      <c r="C937">
        <f t="shared" ca="1" si="29"/>
        <v>4.9587853433265581</v>
      </c>
    </row>
    <row r="938" spans="1:3" x14ac:dyDescent="0.25">
      <c r="A938">
        <f t="shared" ca="1" si="28"/>
        <v>87.249782133304862</v>
      </c>
      <c r="C938">
        <f t="shared" ca="1" si="29"/>
        <v>5.4995642666097302</v>
      </c>
    </row>
    <row r="939" spans="1:3" x14ac:dyDescent="0.25">
      <c r="A939">
        <f t="shared" ca="1" si="28"/>
        <v>86.525033469478956</v>
      </c>
      <c r="C939">
        <f t="shared" ca="1" si="29"/>
        <v>4.0500669389579054</v>
      </c>
    </row>
    <row r="940" spans="1:3" x14ac:dyDescent="0.25">
      <c r="A940">
        <f t="shared" ca="1" si="28"/>
        <v>88.991634686926304</v>
      </c>
      <c r="C940">
        <f t="shared" ca="1" si="29"/>
        <v>8.9832693738526128</v>
      </c>
    </row>
    <row r="941" spans="1:3" x14ac:dyDescent="0.25">
      <c r="A941">
        <f t="shared" ca="1" si="28"/>
        <v>86.741296563727062</v>
      </c>
      <c r="C941">
        <f t="shared" ca="1" si="29"/>
        <v>4.4825931274541189</v>
      </c>
    </row>
    <row r="942" spans="1:3" x14ac:dyDescent="0.25">
      <c r="A942">
        <f t="shared" ca="1" si="28"/>
        <v>87.48391360412549</v>
      </c>
      <c r="C942">
        <f t="shared" ca="1" si="29"/>
        <v>5.967827208250978</v>
      </c>
    </row>
    <row r="943" spans="1:3" x14ac:dyDescent="0.25">
      <c r="A943">
        <f t="shared" ca="1" si="28"/>
        <v>87.815210155971798</v>
      </c>
      <c r="C943">
        <f t="shared" ca="1" si="29"/>
        <v>6.6304203119435972</v>
      </c>
    </row>
    <row r="944" spans="1:3" x14ac:dyDescent="0.25">
      <c r="A944">
        <f t="shared" ca="1" si="28"/>
        <v>87.064202364837527</v>
      </c>
      <c r="C944">
        <f t="shared" ca="1" si="29"/>
        <v>5.1284047296750481</v>
      </c>
    </row>
    <row r="945" spans="1:3" x14ac:dyDescent="0.25">
      <c r="A945">
        <f t="shared" ca="1" si="28"/>
        <v>87.107043291569099</v>
      </c>
      <c r="C945">
        <f t="shared" ca="1" si="29"/>
        <v>5.214086583138192</v>
      </c>
    </row>
    <row r="946" spans="1:3" x14ac:dyDescent="0.25">
      <c r="A946">
        <f t="shared" ca="1" si="28"/>
        <v>87.155486422938338</v>
      </c>
      <c r="C946">
        <f t="shared" ca="1" si="29"/>
        <v>5.3109728458766856</v>
      </c>
    </row>
    <row r="947" spans="1:3" x14ac:dyDescent="0.25">
      <c r="A947">
        <f t="shared" ca="1" si="28"/>
        <v>88.040559340465791</v>
      </c>
      <c r="C947">
        <f t="shared" ca="1" si="29"/>
        <v>7.0811186809315885</v>
      </c>
    </row>
    <row r="948" spans="1:3" x14ac:dyDescent="0.25">
      <c r="A948">
        <f t="shared" ca="1" si="28"/>
        <v>87.624765506653645</v>
      </c>
      <c r="C948">
        <f t="shared" ca="1" si="29"/>
        <v>6.2495310133072843</v>
      </c>
    </row>
    <row r="949" spans="1:3" x14ac:dyDescent="0.25">
      <c r="A949">
        <f t="shared" ca="1" si="28"/>
        <v>88.115336424181564</v>
      </c>
      <c r="C949">
        <f t="shared" ca="1" si="29"/>
        <v>7.2306728483631231</v>
      </c>
    </row>
    <row r="950" spans="1:3" x14ac:dyDescent="0.25">
      <c r="A950">
        <f t="shared" ca="1" si="28"/>
        <v>88.417669063069866</v>
      </c>
      <c r="C950">
        <f t="shared" ca="1" si="29"/>
        <v>7.8353381261397228</v>
      </c>
    </row>
    <row r="951" spans="1:3" x14ac:dyDescent="0.25">
      <c r="A951">
        <f t="shared" ca="1" si="28"/>
        <v>87.267176876793542</v>
      </c>
      <c r="C951">
        <f t="shared" ca="1" si="29"/>
        <v>5.5343537535870873</v>
      </c>
    </row>
    <row r="952" spans="1:3" x14ac:dyDescent="0.25">
      <c r="A952">
        <f t="shared" ca="1" si="28"/>
        <v>87.605463747060725</v>
      </c>
      <c r="C952">
        <f t="shared" ca="1" si="29"/>
        <v>6.2109274941214627</v>
      </c>
    </row>
    <row r="953" spans="1:3" x14ac:dyDescent="0.25">
      <c r="A953">
        <f t="shared" ca="1" si="28"/>
        <v>87.486142987369774</v>
      </c>
      <c r="C953">
        <f t="shared" ca="1" si="29"/>
        <v>5.9722859747395463</v>
      </c>
    </row>
    <row r="954" spans="1:3" x14ac:dyDescent="0.25">
      <c r="A954">
        <f t="shared" ca="1" si="28"/>
        <v>87.723963809935384</v>
      </c>
      <c r="C954">
        <f t="shared" ca="1" si="29"/>
        <v>6.4479276198707645</v>
      </c>
    </row>
    <row r="955" spans="1:3" x14ac:dyDescent="0.25">
      <c r="A955">
        <f t="shared" ca="1" si="28"/>
        <v>87.776119347851477</v>
      </c>
      <c r="C955">
        <f t="shared" ca="1" si="29"/>
        <v>6.5522386957029637</v>
      </c>
    </row>
    <row r="956" spans="1:3" x14ac:dyDescent="0.25">
      <c r="A956">
        <f t="shared" ca="1" si="28"/>
        <v>86.701606468934685</v>
      </c>
      <c r="C956">
        <f t="shared" ca="1" si="29"/>
        <v>4.4032129378693812</v>
      </c>
    </row>
    <row r="957" spans="1:3" x14ac:dyDescent="0.25">
      <c r="A957">
        <f t="shared" ca="1" si="28"/>
        <v>87.819609341063455</v>
      </c>
      <c r="C957">
        <f t="shared" ca="1" si="29"/>
        <v>6.6392186821269004</v>
      </c>
    </row>
    <row r="958" spans="1:3" x14ac:dyDescent="0.25">
      <c r="A958">
        <f t="shared" ca="1" si="28"/>
        <v>88.311604783787359</v>
      </c>
      <c r="C958">
        <f t="shared" ca="1" si="29"/>
        <v>7.6232095675747118</v>
      </c>
    </row>
    <row r="959" spans="1:3" x14ac:dyDescent="0.25">
      <c r="A959">
        <f t="shared" ca="1" si="28"/>
        <v>87.467107278401642</v>
      </c>
      <c r="C959">
        <f t="shared" ca="1" si="29"/>
        <v>5.9342145568032887</v>
      </c>
    </row>
    <row r="960" spans="1:3" x14ac:dyDescent="0.25">
      <c r="A960">
        <f t="shared" ca="1" si="28"/>
        <v>86.726575728439755</v>
      </c>
      <c r="C960">
        <f t="shared" ca="1" si="29"/>
        <v>4.4531514568795059</v>
      </c>
    </row>
    <row r="961" spans="1:3" x14ac:dyDescent="0.25">
      <c r="A961">
        <f t="shared" ca="1" si="28"/>
        <v>87.27117996656149</v>
      </c>
      <c r="C961">
        <f t="shared" ca="1" si="29"/>
        <v>5.5423599331229676</v>
      </c>
    </row>
    <row r="962" spans="1:3" x14ac:dyDescent="0.25">
      <c r="A962">
        <f t="shared" ref="A962:A1000" ca="1" si="30">0.5*(C962-6)+87.5</f>
        <v>86.745023341501778</v>
      </c>
      <c r="C962">
        <f t="shared" ref="C962:C1000" ca="1" si="31">0+RAND()+RAND()+RAND()+RAND()+RAND()+RAND()+RAND()+RAND()+RAND()+RAND()+RAND()+RAND()</f>
        <v>4.4900466830035608</v>
      </c>
    </row>
    <row r="963" spans="1:3" x14ac:dyDescent="0.25">
      <c r="A963">
        <f t="shared" ca="1" si="30"/>
        <v>87.515820667891774</v>
      </c>
      <c r="C963">
        <f t="shared" ca="1" si="31"/>
        <v>6.0316413357835543</v>
      </c>
    </row>
    <row r="964" spans="1:3" x14ac:dyDescent="0.25">
      <c r="A964">
        <f t="shared" ca="1" si="30"/>
        <v>87.964567012974271</v>
      </c>
      <c r="C964">
        <f t="shared" ca="1" si="31"/>
        <v>6.9291340259485414</v>
      </c>
    </row>
    <row r="965" spans="1:3" x14ac:dyDescent="0.25">
      <c r="A965">
        <f t="shared" ca="1" si="30"/>
        <v>86.495248551918138</v>
      </c>
      <c r="C965">
        <f t="shared" ca="1" si="31"/>
        <v>3.9904971038362662</v>
      </c>
    </row>
    <row r="966" spans="1:3" x14ac:dyDescent="0.25">
      <c r="A966">
        <f t="shared" ca="1" si="30"/>
        <v>87.761762062554411</v>
      </c>
      <c r="C966">
        <f t="shared" ca="1" si="31"/>
        <v>6.5235241251088114</v>
      </c>
    </row>
    <row r="967" spans="1:3" x14ac:dyDescent="0.25">
      <c r="A967">
        <f t="shared" ca="1" si="30"/>
        <v>87.198379761035596</v>
      </c>
      <c r="C967">
        <f t="shared" ca="1" si="31"/>
        <v>5.3967595220711893</v>
      </c>
    </row>
    <row r="968" spans="1:3" x14ac:dyDescent="0.25">
      <c r="A968">
        <f t="shared" ca="1" si="30"/>
        <v>87.44678202129225</v>
      </c>
      <c r="C968">
        <f t="shared" ca="1" si="31"/>
        <v>5.8935640425845035</v>
      </c>
    </row>
    <row r="969" spans="1:3" x14ac:dyDescent="0.25">
      <c r="A969">
        <f t="shared" ca="1" si="30"/>
        <v>87.450634128730442</v>
      </c>
      <c r="C969">
        <f t="shared" ca="1" si="31"/>
        <v>5.9012682574608712</v>
      </c>
    </row>
    <row r="970" spans="1:3" x14ac:dyDescent="0.25">
      <c r="A970">
        <f t="shared" ca="1" si="30"/>
        <v>88.105385081114065</v>
      </c>
      <c r="C970">
        <f t="shared" ca="1" si="31"/>
        <v>7.2107701622281297</v>
      </c>
    </row>
    <row r="971" spans="1:3" x14ac:dyDescent="0.25">
      <c r="A971">
        <f t="shared" ca="1" si="30"/>
        <v>87.587964362829055</v>
      </c>
      <c r="C971">
        <f t="shared" ca="1" si="31"/>
        <v>6.1759287256581148</v>
      </c>
    </row>
    <row r="972" spans="1:3" x14ac:dyDescent="0.25">
      <c r="A972">
        <f t="shared" ca="1" si="30"/>
        <v>87.546021202126369</v>
      </c>
      <c r="C972">
        <f t="shared" ca="1" si="31"/>
        <v>6.0920424042527346</v>
      </c>
    </row>
    <row r="973" spans="1:3" x14ac:dyDescent="0.25">
      <c r="A973">
        <f t="shared" ca="1" si="30"/>
        <v>87.114227066351148</v>
      </c>
      <c r="C973">
        <f t="shared" ca="1" si="31"/>
        <v>5.2284541327023044</v>
      </c>
    </row>
    <row r="974" spans="1:3" x14ac:dyDescent="0.25">
      <c r="A974">
        <f t="shared" ca="1" si="30"/>
        <v>86.751497717120643</v>
      </c>
      <c r="C974">
        <f t="shared" ca="1" si="31"/>
        <v>4.5029954342412921</v>
      </c>
    </row>
    <row r="975" spans="1:3" x14ac:dyDescent="0.25">
      <c r="A975">
        <f t="shared" ca="1" si="30"/>
        <v>87.224425193567441</v>
      </c>
      <c r="C975">
        <f t="shared" ca="1" si="31"/>
        <v>5.4488503871348755</v>
      </c>
    </row>
    <row r="976" spans="1:3" x14ac:dyDescent="0.25">
      <c r="A976">
        <f t="shared" ca="1" si="30"/>
        <v>88.132848304469235</v>
      </c>
      <c r="C976">
        <f t="shared" ca="1" si="31"/>
        <v>7.265696608938474</v>
      </c>
    </row>
    <row r="977" spans="1:3" x14ac:dyDescent="0.25">
      <c r="A977">
        <f t="shared" ca="1" si="30"/>
        <v>87.703542611948237</v>
      </c>
      <c r="C977">
        <f t="shared" ca="1" si="31"/>
        <v>6.4070852238964742</v>
      </c>
    </row>
    <row r="978" spans="1:3" x14ac:dyDescent="0.25">
      <c r="A978">
        <f t="shared" ca="1" si="30"/>
        <v>87.08303139516272</v>
      </c>
      <c r="C978">
        <f t="shared" ca="1" si="31"/>
        <v>5.1660627903254497</v>
      </c>
    </row>
    <row r="979" spans="1:3" x14ac:dyDescent="0.25">
      <c r="A979">
        <f t="shared" ca="1" si="30"/>
        <v>87.40907183734339</v>
      </c>
      <c r="C979">
        <f t="shared" ca="1" si="31"/>
        <v>5.8181436746867803</v>
      </c>
    </row>
    <row r="980" spans="1:3" x14ac:dyDescent="0.25">
      <c r="A980">
        <f t="shared" ca="1" si="30"/>
        <v>87.807324390892987</v>
      </c>
      <c r="C980">
        <f t="shared" ca="1" si="31"/>
        <v>6.6146487817859754</v>
      </c>
    </row>
    <row r="981" spans="1:3" x14ac:dyDescent="0.25">
      <c r="A981">
        <f t="shared" ca="1" si="30"/>
        <v>87.475391923334428</v>
      </c>
      <c r="C981">
        <f t="shared" ca="1" si="31"/>
        <v>5.9507838466688492</v>
      </c>
    </row>
    <row r="982" spans="1:3" x14ac:dyDescent="0.25">
      <c r="A982">
        <f t="shared" ca="1" si="30"/>
        <v>87.766750944336806</v>
      </c>
      <c r="C982">
        <f t="shared" ca="1" si="31"/>
        <v>6.533501888673622</v>
      </c>
    </row>
    <row r="983" spans="1:3" x14ac:dyDescent="0.25">
      <c r="A983">
        <f t="shared" ca="1" si="30"/>
        <v>87.139826421949749</v>
      </c>
      <c r="C983">
        <f t="shared" ca="1" si="31"/>
        <v>5.279652843899485</v>
      </c>
    </row>
    <row r="984" spans="1:3" x14ac:dyDescent="0.25">
      <c r="A984">
        <f t="shared" ca="1" si="30"/>
        <v>87.475047718951672</v>
      </c>
      <c r="C984">
        <f t="shared" ca="1" si="31"/>
        <v>5.9500954379033555</v>
      </c>
    </row>
    <row r="985" spans="1:3" x14ac:dyDescent="0.25">
      <c r="A985">
        <f t="shared" ca="1" si="30"/>
        <v>86.94188744269016</v>
      </c>
      <c r="C985">
        <f t="shared" ca="1" si="31"/>
        <v>4.8837748853803067</v>
      </c>
    </row>
    <row r="986" spans="1:3" x14ac:dyDescent="0.25">
      <c r="A986">
        <f t="shared" ca="1" si="30"/>
        <v>87.811074756650626</v>
      </c>
      <c r="C986">
        <f t="shared" ca="1" si="31"/>
        <v>6.6221495133012604</v>
      </c>
    </row>
    <row r="987" spans="1:3" x14ac:dyDescent="0.25">
      <c r="A987">
        <f t="shared" ca="1" si="30"/>
        <v>88.016189162818321</v>
      </c>
      <c r="C987">
        <f t="shared" ca="1" si="31"/>
        <v>7.0323783256366497</v>
      </c>
    </row>
    <row r="988" spans="1:3" x14ac:dyDescent="0.25">
      <c r="A988">
        <f t="shared" ca="1" si="30"/>
        <v>88.098270873195816</v>
      </c>
      <c r="C988">
        <f t="shared" ca="1" si="31"/>
        <v>7.1965417463916435</v>
      </c>
    </row>
    <row r="989" spans="1:3" x14ac:dyDescent="0.25">
      <c r="A989">
        <f t="shared" ca="1" si="30"/>
        <v>87.485691677312715</v>
      </c>
      <c r="C989">
        <f t="shared" ca="1" si="31"/>
        <v>5.9713833546254396</v>
      </c>
    </row>
    <row r="990" spans="1:3" x14ac:dyDescent="0.25">
      <c r="A990">
        <f t="shared" ca="1" si="30"/>
        <v>86.70519394447274</v>
      </c>
      <c r="C990">
        <f t="shared" ca="1" si="31"/>
        <v>4.4103878889454915</v>
      </c>
    </row>
    <row r="991" spans="1:3" x14ac:dyDescent="0.25">
      <c r="A991">
        <f t="shared" ca="1" si="30"/>
        <v>87.623846427772136</v>
      </c>
      <c r="C991">
        <f t="shared" ca="1" si="31"/>
        <v>6.2476928555442832</v>
      </c>
    </row>
    <row r="992" spans="1:3" x14ac:dyDescent="0.25">
      <c r="A992">
        <f t="shared" ca="1" si="30"/>
        <v>87.374633879035812</v>
      </c>
      <c r="C992">
        <f t="shared" ca="1" si="31"/>
        <v>5.7492677580716123</v>
      </c>
    </row>
    <row r="993" spans="1:3" x14ac:dyDescent="0.25">
      <c r="A993">
        <f t="shared" ca="1" si="30"/>
        <v>87.161660210826525</v>
      </c>
      <c r="C993">
        <f t="shared" ca="1" si="31"/>
        <v>5.3233204216530545</v>
      </c>
    </row>
    <row r="994" spans="1:3" x14ac:dyDescent="0.25">
      <c r="A994">
        <f t="shared" ca="1" si="30"/>
        <v>87.995074582406701</v>
      </c>
      <c r="C994">
        <f t="shared" ca="1" si="31"/>
        <v>6.9901491648133973</v>
      </c>
    </row>
    <row r="995" spans="1:3" x14ac:dyDescent="0.25">
      <c r="A995">
        <f t="shared" ca="1" si="30"/>
        <v>86.850622344090112</v>
      </c>
      <c r="C995">
        <f t="shared" ca="1" si="31"/>
        <v>4.7012446881802354</v>
      </c>
    </row>
    <row r="996" spans="1:3" x14ac:dyDescent="0.25">
      <c r="A996">
        <f t="shared" ca="1" si="30"/>
        <v>87.408507056190189</v>
      </c>
      <c r="C996">
        <f t="shared" ca="1" si="31"/>
        <v>5.8170141123803774</v>
      </c>
    </row>
    <row r="997" spans="1:3" x14ac:dyDescent="0.25">
      <c r="A997">
        <f t="shared" ca="1" si="30"/>
        <v>87.644047205413443</v>
      </c>
      <c r="C997">
        <f t="shared" ca="1" si="31"/>
        <v>6.2880944108268757</v>
      </c>
    </row>
    <row r="998" spans="1:3" x14ac:dyDescent="0.25">
      <c r="A998">
        <f t="shared" ca="1" si="30"/>
        <v>87.68996941761452</v>
      </c>
      <c r="C998">
        <f t="shared" ca="1" si="31"/>
        <v>6.379938835229046</v>
      </c>
    </row>
    <row r="999" spans="1:3" x14ac:dyDescent="0.25">
      <c r="A999">
        <f t="shared" ca="1" si="30"/>
        <v>86.798896579354661</v>
      </c>
      <c r="C999">
        <f t="shared" ca="1" si="31"/>
        <v>4.5977931587093108</v>
      </c>
    </row>
    <row r="1000" spans="1:3" x14ac:dyDescent="0.25">
      <c r="A1000">
        <f t="shared" ca="1" si="30"/>
        <v>87.748114710375333</v>
      </c>
      <c r="C1000">
        <f t="shared" ca="1" si="31"/>
        <v>6.4962294207506659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33"/>
  <sheetViews>
    <sheetView workbookViewId="0">
      <selection activeCell="H23" sqref="H23"/>
    </sheetView>
  </sheetViews>
  <sheetFormatPr baseColWidth="10" defaultRowHeight="15" x14ac:dyDescent="0.25"/>
  <cols>
    <col min="7" max="7" width="15.140625" customWidth="1"/>
  </cols>
  <sheetData>
    <row r="1" spans="1:8" x14ac:dyDescent="0.25">
      <c r="A1" s="2" t="s">
        <v>0</v>
      </c>
      <c r="B1" s="2" t="s">
        <v>2</v>
      </c>
    </row>
    <row r="2" spans="1:8" x14ac:dyDescent="0.25">
      <c r="A2">
        <v>0</v>
      </c>
      <c r="B2">
        <v>34</v>
      </c>
    </row>
    <row r="3" spans="1:8" x14ac:dyDescent="0.25">
      <c r="A3">
        <v>0.16129032258064516</v>
      </c>
      <c r="B3">
        <v>0</v>
      </c>
    </row>
    <row r="4" spans="1:8" x14ac:dyDescent="0.25">
      <c r="A4">
        <v>0.32258064516129031</v>
      </c>
      <c r="B4">
        <v>0</v>
      </c>
    </row>
    <row r="5" spans="1:8" x14ac:dyDescent="0.25">
      <c r="A5">
        <v>0.4838709677419355</v>
      </c>
      <c r="B5">
        <v>0</v>
      </c>
    </row>
    <row r="6" spans="1:8" x14ac:dyDescent="0.25">
      <c r="A6">
        <v>0.64516129032258063</v>
      </c>
      <c r="B6">
        <v>0</v>
      </c>
    </row>
    <row r="7" spans="1:8" x14ac:dyDescent="0.25">
      <c r="A7">
        <v>0.80645161290322576</v>
      </c>
      <c r="B7">
        <v>0</v>
      </c>
    </row>
    <row r="8" spans="1:8" x14ac:dyDescent="0.25">
      <c r="A8">
        <v>0.967741935483871</v>
      </c>
      <c r="B8">
        <v>0</v>
      </c>
    </row>
    <row r="9" spans="1:8" x14ac:dyDescent="0.25">
      <c r="A9">
        <v>1.129032258064516</v>
      </c>
      <c r="B9">
        <v>155</v>
      </c>
    </row>
    <row r="10" spans="1:8" x14ac:dyDescent="0.25">
      <c r="A10">
        <v>1.2903225806451613</v>
      </c>
      <c r="B10">
        <v>0</v>
      </c>
    </row>
    <row r="11" spans="1:8" x14ac:dyDescent="0.25">
      <c r="A11">
        <v>1.4516129032258065</v>
      </c>
      <c r="B11">
        <v>0</v>
      </c>
    </row>
    <row r="12" spans="1:8" ht="15.75" thickBot="1" x14ac:dyDescent="0.3">
      <c r="A12">
        <v>1.6129032258064515</v>
      </c>
      <c r="B12">
        <v>0</v>
      </c>
    </row>
    <row r="13" spans="1:8" x14ac:dyDescent="0.25">
      <c r="A13">
        <v>1.7741935483870968</v>
      </c>
      <c r="B13">
        <v>0</v>
      </c>
      <c r="D13" s="3" t="s">
        <v>3</v>
      </c>
      <c r="E13" s="3"/>
    </row>
    <row r="14" spans="1:8" x14ac:dyDescent="0.25">
      <c r="A14">
        <v>1.935483870967742</v>
      </c>
      <c r="B14">
        <v>0</v>
      </c>
    </row>
    <row r="15" spans="1:8" x14ac:dyDescent="0.25">
      <c r="A15">
        <v>2.096774193548387</v>
      </c>
      <c r="B15">
        <v>309</v>
      </c>
      <c r="D15" t="s">
        <v>4</v>
      </c>
      <c r="E15">
        <v>2.5190000000000001</v>
      </c>
      <c r="G15" t="s">
        <v>18</v>
      </c>
      <c r="H15">
        <f>5*0.5</f>
        <v>2.5</v>
      </c>
    </row>
    <row r="16" spans="1:8" x14ac:dyDescent="0.25">
      <c r="A16">
        <v>2.258064516129032</v>
      </c>
      <c r="B16">
        <v>0</v>
      </c>
      <c r="D16" t="s">
        <v>5</v>
      </c>
      <c r="E16">
        <v>3.5873749816905484E-2</v>
      </c>
      <c r="G16" t="s">
        <v>17</v>
      </c>
      <c r="H16">
        <f>5*0.5*0.5</f>
        <v>1.25</v>
      </c>
    </row>
    <row r="17" spans="1:5" x14ac:dyDescent="0.25">
      <c r="A17">
        <v>2.4193548387096775</v>
      </c>
      <c r="B17">
        <v>0</v>
      </c>
      <c r="D17" t="s">
        <v>6</v>
      </c>
      <c r="E17">
        <v>3</v>
      </c>
    </row>
    <row r="18" spans="1:5" x14ac:dyDescent="0.25">
      <c r="A18">
        <v>2.5806451612903225</v>
      </c>
      <c r="B18">
        <v>0</v>
      </c>
      <c r="D18" t="s">
        <v>7</v>
      </c>
      <c r="E18">
        <v>2</v>
      </c>
    </row>
    <row r="19" spans="1:5" x14ac:dyDescent="0.25">
      <c r="A19">
        <v>2.7419354838709675</v>
      </c>
      <c r="B19">
        <v>0</v>
      </c>
      <c r="D19" t="s">
        <v>8</v>
      </c>
      <c r="E19">
        <v>1.1344275763246969</v>
      </c>
    </row>
    <row r="20" spans="1:5" x14ac:dyDescent="0.25">
      <c r="A20">
        <v>2.903225806451613</v>
      </c>
      <c r="B20">
        <v>0</v>
      </c>
      <c r="D20" t="s">
        <v>9</v>
      </c>
      <c r="E20">
        <v>1.286925925925926</v>
      </c>
    </row>
    <row r="21" spans="1:5" x14ac:dyDescent="0.25">
      <c r="A21">
        <v>3.064516129032258</v>
      </c>
      <c r="B21">
        <v>313</v>
      </c>
      <c r="D21" t="s">
        <v>10</v>
      </c>
      <c r="E21">
        <v>-0.38068702033509494</v>
      </c>
    </row>
    <row r="22" spans="1:5" x14ac:dyDescent="0.25">
      <c r="A22">
        <v>3.225806451612903</v>
      </c>
      <c r="B22">
        <v>0</v>
      </c>
      <c r="D22" t="s">
        <v>11</v>
      </c>
      <c r="E22">
        <v>6.4210700116298369E-2</v>
      </c>
    </row>
    <row r="23" spans="1:5" x14ac:dyDescent="0.25">
      <c r="A23">
        <v>3.3870967741935485</v>
      </c>
      <c r="B23">
        <v>0</v>
      </c>
      <c r="D23" t="s">
        <v>12</v>
      </c>
      <c r="E23">
        <v>5</v>
      </c>
    </row>
    <row r="24" spans="1:5" x14ac:dyDescent="0.25">
      <c r="A24">
        <v>3.5483870967741935</v>
      </c>
      <c r="B24">
        <v>0</v>
      </c>
      <c r="D24" t="s">
        <v>13</v>
      </c>
      <c r="E24">
        <v>0</v>
      </c>
    </row>
    <row r="25" spans="1:5" x14ac:dyDescent="0.25">
      <c r="A25">
        <v>3.7096774193548385</v>
      </c>
      <c r="B25">
        <v>0</v>
      </c>
      <c r="D25" t="s">
        <v>14</v>
      </c>
      <c r="E25">
        <v>5</v>
      </c>
    </row>
    <row r="26" spans="1:5" x14ac:dyDescent="0.25">
      <c r="A26">
        <v>3.870967741935484</v>
      </c>
      <c r="B26">
        <v>0</v>
      </c>
      <c r="D26" t="s">
        <v>15</v>
      </c>
      <c r="E26">
        <v>2519</v>
      </c>
    </row>
    <row r="27" spans="1:5" ht="15.75" thickBot="1" x14ac:dyDescent="0.3">
      <c r="A27">
        <v>4.032258064516129</v>
      </c>
      <c r="B27">
        <v>167</v>
      </c>
      <c r="D27" s="1" t="s">
        <v>16</v>
      </c>
      <c r="E27" s="1">
        <v>1000</v>
      </c>
    </row>
    <row r="28" spans="1:5" x14ac:dyDescent="0.25">
      <c r="A28">
        <v>4.193548387096774</v>
      </c>
      <c r="B28">
        <v>0</v>
      </c>
    </row>
    <row r="29" spans="1:5" x14ac:dyDescent="0.25">
      <c r="A29">
        <v>4.354838709677419</v>
      </c>
      <c r="B29">
        <v>0</v>
      </c>
    </row>
    <row r="30" spans="1:5" x14ac:dyDescent="0.25">
      <c r="A30">
        <v>4.5161290322580641</v>
      </c>
      <c r="B30">
        <v>0</v>
      </c>
    </row>
    <row r="31" spans="1:5" x14ac:dyDescent="0.25">
      <c r="A31">
        <v>4.67741935483871</v>
      </c>
      <c r="B31">
        <v>0</v>
      </c>
    </row>
    <row r="32" spans="1:5" x14ac:dyDescent="0.25">
      <c r="A32">
        <v>4.838709677419355</v>
      </c>
      <c r="B32">
        <v>0</v>
      </c>
    </row>
    <row r="33" spans="1:2" ht="15.75" thickBot="1" x14ac:dyDescent="0.3">
      <c r="A33" s="1" t="s">
        <v>1</v>
      </c>
      <c r="B33" s="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Análisis Dist. Uniforme</vt:lpstr>
      <vt:lpstr>Datos Dist. Uniforme</vt:lpstr>
      <vt:lpstr>Análisis Dist. Exponencial</vt:lpstr>
      <vt:lpstr>Datos Dist. Exponencial</vt:lpstr>
      <vt:lpstr>Análisis Dist. Gamma</vt:lpstr>
      <vt:lpstr>Datos Dist. Gamma</vt:lpstr>
      <vt:lpstr>Análisis Dist. Normal</vt:lpstr>
      <vt:lpstr>Datos Dist. Normal</vt:lpstr>
      <vt:lpstr>Análisis Dist.Binomial</vt:lpstr>
      <vt:lpstr>Datos Dist. Binomial</vt:lpstr>
      <vt:lpstr>Analisis Dist. Poisson</vt:lpstr>
      <vt:lpstr>Datos Dist. Poisson</vt:lpstr>
      <vt:lpstr>Analisis Dist. Empírica Disc.</vt:lpstr>
      <vt:lpstr>Datos Dist. Empírica Disc.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 Corsetti</dc:creator>
  <cp:lastModifiedBy>Alumno</cp:lastModifiedBy>
  <dcterms:created xsi:type="dcterms:W3CDTF">2019-03-28T14:29:48Z</dcterms:created>
  <dcterms:modified xsi:type="dcterms:W3CDTF">2019-04-04T15:31:41Z</dcterms:modified>
</cp:coreProperties>
</file>