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2c83584b494388" /></Relationships>
</file>

<file path=xl/workbook.xml><?xml version="1.0" encoding="utf-8"?>
<x:workbook xmlns:x="http://schemas.openxmlformats.org/spreadsheetml/2006/main">
  <x:sheets>
    <x:sheet xmlns:r="http://schemas.openxmlformats.org/officeDocument/2006/relationships" name="NI event tracker" sheetId="1" r:id="R09c0379d3cd94bc0"/>
    <x:sheet xmlns:r="http://schemas.openxmlformats.org/officeDocument/2006/relationships" name="Slides email template" sheetId="2" r:id="R3bfec451dc4d43e1"/>
    <x:sheet xmlns:r="http://schemas.openxmlformats.org/officeDocument/2006/relationships" name="Power Automate setup" sheetId="3" r:id="R13238b22265744e8"/>
    <x:sheet xmlns:r="http://schemas.openxmlformats.org/officeDocument/2006/relationships" name="Follow-up drafts" sheetId="4" r:id="R7bf08d90b896425e"/>
  </x:sheets>
</x:workbook>
</file>

<file path=xl/sharedStrings.xml><?xml version="1.0" encoding="utf-8"?>
<x:sst xmlns:x="http://schemas.openxmlformats.org/spreadsheetml/2006/main">
  <x:si>
    <x:t xml:space="preserve">NI Event Contact &amp; Resource Tracker</x:t>
  </x:si>
  <x:si>
    <x:t xml:space="preserve">Generated from NI-tagged schedule rows. Complete any fields marked Needs research, Needs contact match, Needs ON24 presenter link, or Needs TRIM contributor check before outreach.</x:t>
  </x:si>
  <x:si>
    <x:t xml:space="preserve">Upcoming OLT — Slides and Materials Request</x:t>
  </x:si>
  <x:si>
    <x:t xml:space="preserve">Replace the highlighted fields for each course. The slides deadline is seven days before the live event date.</x:t>
  </x:si>
  <x:si>
    <x:t xml:space="preserve">Subject</x:t>
  </x:si>
  <x:si>
    <x:t xml:space="preserve">Slides and materials request — [Course title]</x:t>
  </x:si>
  <x:si>
    <x:t xml:space="preserve">Hi [Instructor name],
I’m looking forward to your upcoming OLT, [Course title], scheduled for [Date] at [Time].
Please send your final slides and any supporting materials by [Slides deadline] so we can upload and review everything before the session.
Your ON24 presenter link is: [ON24 presenter link]
Please let me know if you have any questions or need support preparing for the live event.
Best,
[Your name]</x:t>
  </x:si>
  <x:si>
    <x:t xml:space="preserve">Copy the date, time, calculated slide deadline, and verified ON24 presenter link from the tracker.</x:t>
  </x:si>
</x:sst>
</file>

<file path=xl/styles.xml><?xml version="1.0" encoding="utf-8"?>
<x:styleSheet xmlns:x="http://schemas.openxmlformats.org/spreadsheetml/2006/main">
  <x:numFmts count="3">
    <x:numFmt numFmtId="164" formatCode="mmm\ d\,\ yyyy"/>
    <x:numFmt numFmtId="200" formatCode="mm/dd/yy"/>
    <x:numFmt numFmtId="201" formatCode="mm/dd/yy h:mm AM/PM"/>
  </x:numFmts>
  <x:fonts count="17">
    <x:font>
      <x:sz val="11"/>
      <x:name val="Carlito"/>
    </x:font>
    <x:font>
      <x:b/>
      <x:sz val="16"/>
      <x:color rgb="FFFFFFFF"/>
      <x:name val="Aptos"/>
    </x:font>
    <x:font>
      <x:i/>
      <x:sz val="10"/>
      <x:color rgb="FF17324D"/>
      <x:name val="Aptos"/>
    </x:font>
    <x:font>
      <x:b/>
      <x:sz val="10"/>
      <x:color rgb="FFFFFFFF"/>
      <x:name val="Aptos"/>
    </x:font>
    <x:font>
      <x:sz val="10"/>
      <x:color rgb="FF1F2933"/>
      <x:name val="Aptos"/>
    </x:font>
    <x:font>
      <x:sz val="10"/>
      <x:color rgb="FF7A5800"/>
      <x:name val="Aptos"/>
    </x:font>
    <x:font>
      <x:sz val="11"/>
      <x:color rgb="FF1F2933"/>
      <x:name val="Aptos"/>
    </x:font>
    <x:font>
      <x:i/>
      <x:sz val="9"/>
      <x:color rgb="FF536471"/>
      <x:name val="Aptos"/>
    </x:font>
    <x:font>
      <x:b/>
      <x:sz val="11"/>
      <x:color rgb="FFFFFFFF"/>
      <x:name val="Carlito"/>
    </x:font>
    <x:font>
      <x:b/>
      <x:sz val="10"/>
      <x:color rgb="FFFFFFFF"/>
      <x:name val="Arial"/>
    </x:font>
    <x:font>
      <x:sz val="10"/>
      <x:name val="Arial"/>
    </x:font>
    <x:font>
      <x:b/>
      <x:i/>
      <x:sz val="10"/>
      <x:color rgb="FF595959"/>
      <x:name val="Arial"/>
    </x:font>
    <x:font>
      <x:i/>
      <x:sz val="10"/>
      <x:color rgb="FF595959"/>
      <x:name val="Arial"/>
    </x:font>
    <x:font>
      <x:b/>
      <x:i/>
      <x:sz val="14"/>
      <x:color rgb="FF1F1F1F"/>
      <x:name val="Arial"/>
    </x:font>
    <x:font>
      <x:b/>
      <x:sz val="16"/>
      <x:color rgb="FF1F1F1F"/>
      <x:name val="Arial"/>
    </x:font>
    <x:font>
      <x:b/>
      <x:sz val="11"/>
      <x:name val="Carlito"/>
    </x:font>
    <x:font>
      <x:i/>
      <x:sz val="10"/>
      <x:color rgb="FF7F6000"/>
      <x:name val="Arial"/>
    </x:font>
  </x:fonts>
  <x:fills count="10">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46C80"/>
      </x:patternFill>
    </x:fill>
    <x:fill>
      <x:patternFill patternType="solid">
        <x:fgColor rgb="FFFFF3CD"/>
      </x:patternFill>
    </x:fill>
    <x:fill>
      <x:patternFill patternType="solid">
        <x:fgColor rgb="FFF5F7FA"/>
      </x:patternFill>
    </x:fill>
    <x:fill>
      <x:patternFill patternType="solid">
        <x:fgColor rgb="FF1F4E78"/>
      </x:patternFill>
    </x:fill>
    <x:fill>
      <x:patternFill patternType="solid">
        <x:fgColor rgb="FFD9EAF7"/>
      </x:patternFill>
    </x:fill>
    <x:fill>
      <x:patternFill patternType="solid">
        <x:fgColor rgb="FFFFF2CC"/>
      </x:patternFill>
    </x:fill>
  </x:fills>
  <x:borders count="10">
    <x:border>
      <x:left/>
      <x:right/>
      <x:top/>
      <x:bottom/>
      <x:diagonal/>
    </x:border>
    <x:border>
      <x:left style="thin">
        <x:color rgb="FFB7C6CC"/>
      </x:left>
      <x:right/>
      <x:top style="thin">
        <x:color rgb="FFB7C6CC"/>
      </x:top>
      <x:bottom/>
      <x:diagonal/>
    </x:border>
    <x:border>
      <x:left/>
      <x:right/>
      <x:top style="thin">
        <x:color rgb="FFB7C6CC"/>
      </x:top>
      <x:bottom/>
      <x:diagonal/>
    </x:border>
    <x:border>
      <x:left/>
      <x:right style="thin">
        <x:color rgb="FFB7C6CC"/>
      </x:right>
      <x:top style="thin">
        <x:color rgb="FFB7C6CC"/>
      </x:top>
      <x:bottom/>
      <x:diagonal/>
    </x:border>
    <x:border>
      <x:left style="thin">
        <x:color rgb="FFB7C6CC"/>
      </x:left>
      <x:right/>
      <x:top/>
      <x:bottom/>
      <x:diagonal/>
    </x:border>
    <x:border>
      <x:left/>
      <x:right style="thin">
        <x:color rgb="FFB7C6CC"/>
      </x:right>
      <x:top/>
      <x:bottom/>
      <x:diagonal/>
    </x:border>
    <x:border>
      <x:left style="thin">
        <x:color rgb="FFB7C6CC"/>
      </x:left>
      <x:right/>
      <x:top/>
      <x:bottom style="thin">
        <x:color rgb="FFB7C6CC"/>
      </x:bottom>
      <x:diagonal/>
    </x:border>
    <x:border>
      <x:left/>
      <x:right/>
      <x:top/>
      <x:bottom style="thin">
        <x:color rgb="FFB7C6CC"/>
      </x:bottom>
      <x:diagonal/>
    </x:border>
    <x:border>
      <x:left/>
      <x:right style="thin">
        <x:color rgb="FFB7C6CC"/>
      </x:right>
      <x:top/>
      <x:bottom style="thin">
        <x:color rgb="FFB7C6CC"/>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60">
    <x:xf numFmtId="0" fontId="0" fillId="0" borderId="0" xfId="0"/>
    <x:xf numFmtId="0" fontId="3" fillId="4" borderId="0" xfId="0" applyFont="1" applyFill="1" applyAlignment="1">
      <x:alignment horizontal="center" vertical="center" wrapText="1"/>
    </x:xf>
    <x:xf numFmtId="164" fontId="4" fillId="0" borderId="0" xfId="0" applyNumberFormat="1" applyFont="1" applyAlignment="1">
      <x:alignment vertical="top" wrapText="1"/>
    </x:xf>
    <x:xf numFmtId="0" fontId="4" fillId="0" borderId="0" xfId="0" applyFont="1" applyAlignment="1">
      <x:alignment vertical="top" wrapText="1"/>
    </x:xf>
    <x:xf numFmtId="0" fontId="3" fillId="4" borderId="0" xfId="0" applyFont="1" applyFill="1" applyAlignment="1">
      <x:alignment vertical="center"/>
    </x:xf>
    <x:xf numFmtId="0" fontId="3" fillId="4" borderId="0" xfId="0" applyFont="1" applyFill="1" applyAlignment="1">
      <x:alignment horizontal="right" vertical="center" wrapText="1"/>
    </x:xf>
    <x:xf numFmtId="164" fontId="4" fillId="0" borderId="0" xfId="0" applyNumberFormat="1" applyFont="1" applyAlignment="1">
      <x:alignment horizontal="right" vertical="top" wrapText="1"/>
    </x:xf>
    <x:xf numFmtId="0" fontId="0" fillId="0" borderId="0" xfId="0" applyAlignment="1">
      <x:alignment horizontal="right"/>
    </x:xf>
    <x:xf numFmtId="0" fontId="1" fillId="2" borderId="0" xfId="0" applyFont="1" applyFill="1" applyAlignment="1">
      <x:alignment vertical="center"/>
    </x:xf>
    <x:xf numFmtId="0" fontId="2" fillId="3" borderId="0" xfId="0" applyFont="1" applyFill="1" applyAlignment="1">
      <x:alignment vertical="center" wrapText="1"/>
    </x:xf>
    <x:xf numFmtId="0" fontId="5" fillId="5" borderId="0" xfId="0" applyFont="1" applyFill="1" applyAlignment="1">
      <x:alignment vertical="center"/>
    </x:xf>
    <x:xf numFmtId="0" fontId="6" fillId="0" borderId="1" xfId="0" applyFont="1" applyBorder="1" applyAlignment="1">
      <x:alignment vertical="top" wrapText="1"/>
    </x:xf>
    <x:xf numFmtId="0" fontId="6" fillId="0" borderId="2" xfId="0" applyFont="1" applyBorder="1" applyAlignment="1">
      <x:alignment vertical="top" wrapText="1"/>
    </x:xf>
    <x:xf numFmtId="0" fontId="6" fillId="0" borderId="3" xfId="0" applyFont="1" applyBorder="1" applyAlignment="1">
      <x:alignment vertical="top" wrapText="1"/>
    </x:xf>
    <x:xf numFmtId="0" fontId="6" fillId="0" borderId="4" xfId="0" applyFont="1" applyBorder="1" applyAlignment="1">
      <x:alignment vertical="top" wrapText="1"/>
    </x:xf>
    <x:xf numFmtId="0" fontId="6" fillId="0" borderId="0" xfId="0" applyFont="1" applyAlignment="1">
      <x:alignment vertical="top" wrapText="1"/>
    </x:xf>
    <x:xf numFmtId="0" fontId="6" fillId="0" borderId="5" xfId="0" applyFont="1" applyBorder="1" applyAlignment="1">
      <x:alignment vertical="top" wrapText="1"/>
    </x:xf>
    <x:xf numFmtId="0" fontId="6" fillId="0" borderId="6" xfId="0" applyFont="1" applyBorder="1" applyAlignment="1">
      <x:alignment vertical="top" wrapText="1"/>
    </x:xf>
    <x:xf numFmtId="0" fontId="6" fillId="0" borderId="7" xfId="0" applyFont="1" applyBorder="1" applyAlignment="1">
      <x:alignment vertical="top" wrapText="1"/>
    </x:xf>
    <x:xf numFmtId="0" fontId="6" fillId="0" borderId="8" xfId="0" applyFont="1" applyBorder="1" applyAlignment="1">
      <x:alignment vertical="top" wrapText="1"/>
    </x:xf>
    <x:xf numFmtId="0" fontId="7" fillId="6" borderId="0" xfId="0" applyFont="1" applyFill="1" applyAlignment="1">
      <x:alignment vertical="center"/>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righ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164" fontId="4"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164" fontId="4" fillId="0" borderId="0" xfId="0" applyNumberFormat="1" applyFont="1" applyFill="1" applyBorder="1" applyAlignment="1">
      <x:alignment horizontal="right" vertical="center" wrapText="1"/>
    </x:xf>
    <x:xf numFmtId="0" fontId="0" fillId="0" borderId="0" xfId="0" applyNumberFormat="1" applyFont="1" applyFill="1" applyBorder="1" applyAlignment="1">
      <x:alignment vertical="center"/>
    </x:xf>
    <x:xf numFmtId="200" fontId="4" fillId="0" borderId="0" xfId="0" applyNumberFormat="1" applyFont="1" applyFill="1" applyBorder="1" applyAlignment="1">
      <x:alignment vertical="center" wrapText="1"/>
    </x:xf>
    <x:xf numFmtId="201" fontId="0" fillId="0" borderId="0" xfId="0" applyNumberFormat="1" applyFont="1" applyFill="1" applyBorder="1" applyAlignment="1">
      <x:alignment vertical="center"/>
    </x:xf>
    <x:xf numFmtId="0" fontId="9" fillId="2" borderId="0" xfId="0" applyNumberFormat="1" applyFont="1" applyFill="1" applyBorder="1" applyAlignment="1">
      <x:alignment vertical="center"/>
    </x:xf>
    <x:xf numFmtId="0" fontId="10" fillId="0" borderId="0" xfId="0" applyNumberFormat="1" applyFont="1" applyFill="1" applyBorder="1"/>
    <x:xf numFmtId="0" fontId="9"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11" fillId="2" borderId="0" xfId="0" applyNumberFormat="1" applyFont="1" applyFill="1" applyBorder="1" applyAlignment="1">
      <x:alignment vertical="center" wrapText="1"/>
    </x:xf>
    <x:xf numFmtId="0" fontId="12" fillId="3" borderId="0" xfId="0" applyNumberFormat="1" applyFont="1" applyFill="1" applyBorder="1" applyAlignment="1">
      <x:alignment vertical="center" wrapText="1"/>
    </x:xf>
    <x:xf numFmtId="0" fontId="13" fillId="2" borderId="0" xfId="0" applyNumberFormat="1" applyFont="1" applyFill="1" applyBorder="1" applyAlignment="1">
      <x:alignment vertical="center" wrapText="1"/>
    </x:xf>
    <x:xf numFmtId="0" fontId="14" fillId="0" borderId="0" xfId="0" applyNumberFormat="1" applyFont="1" applyFill="1" applyBorder="1"/>
    <x:xf numFmtId="0" fontId="14" fillId="0" borderId="0" xfId="0" applyNumberFormat="1" applyFont="1" applyFill="1" applyBorder="1" applyAlignment="1">
      <x:alignment vertical="center"/>
    </x:xf>
    <x:xf numFmtId="0" fontId="8" fillId="7" borderId="0" xfId="0" applyNumberFormat="1" applyFont="1" applyFill="1" applyBorder="1" applyAlignment="1">
      <x:alignment horizontal="center"/>
    </x:xf>
    <x:xf numFmtId="0" fontId="8" fillId="7" borderId="9" xfId="0" applyNumberFormat="1" applyFont="1" applyFill="1" applyBorder="1" applyAlignment="1">
      <x:alignment horizontal="center"/>
    </x:xf>
    <x:xf numFmtId="0" fontId="0" fillId="0" borderId="9" xfId="0" applyNumberFormat="1" applyFont="1" applyFill="1" applyBorder="1"/>
    <x:xf numFmtId="0" fontId="0" fillId="0" borderId="9" xfId="0" applyNumberFormat="1" applyFont="1" applyFill="1" applyBorder="1" applyAlignment="1">
      <x:alignment wrapText="1"/>
    </x:xf>
    <x:xf numFmtId="0" fontId="0" fillId="0" borderId="9" xfId="0" applyNumberFormat="1" applyFont="1" applyFill="1" applyBorder="1" applyAlignment="1">
      <x:alignment vertical="top" wrapText="1"/>
    </x:xf>
    <x:xf numFmtId="0" fontId="0" fillId="8" borderId="0" xfId="0" applyNumberFormat="1" applyFont="1" applyFill="1" applyBorder="1"/>
    <x:xf numFmtId="0" fontId="15" fillId="8" borderId="0" xfId="0" applyNumberFormat="1" applyFont="1" applyFill="1" applyBorder="1"/>
    <x:xf numFmtId="0" fontId="15"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9" borderId="0" xfId="0" applyNumberFormat="1" applyFont="1" applyFill="1" applyBorder="1"/>
    <x:xf numFmtId="0" fontId="16" fillId="9" borderId="0" xfId="0" applyNumberFormat="1" applyFont="1" applyFill="1" applyBorder="1"/>
    <x:xf numFmtId="0" fontId="16" fillId="9" borderId="0" xfId="0" applyNumberFormat="1" applyFont="1" applyFill="1" applyBorder="1" applyAlignment="1">
      <x:alignment wrapText="1"/>
    </x:xf>
    <x:xf numFmtId="0" fontId="16" fillId="9" borderId="0" xfId="0" applyNumberFormat="1" applyFont="1" applyFill="1" applyBorder="1" applyAlignment="1">
      <x:alignment vertical="center" wrapText="1"/>
    </x:xf>
    <x:xf numFmtId="200"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cellXfs>
  <x:cellStyles count="1">
    <x:cellStyle name="Normal" xfId="0"/>
  </x:cellStyles>
  <x:dxfs count="8">
    <x:dxf>
      <x:font>
        <x:b/>
        <x:color rgb="FF9B1C1C"/>
      </x:font>
      <x:fill>
        <x:patternFill>
          <x:bgColor rgb="FFFDE2E1"/>
        </x:patternFill>
      </x:fill>
    </x:dxf>
    <x:dxf>
      <x:font>
        <x:b/>
        <x:color rgb="FF7A5800"/>
      </x:font>
      <x:fill>
        <x:patternFill>
          <x:bgColor rgb="FFFFF3CD"/>
        </x:patternFill>
      </x:fill>
    </x:dxf>
    <x:dxf>
      <x:font>
        <x:b/>
        <x:color rgb="FF7A5800"/>
      </x:font>
      <x:fill>
        <x:patternFill>
          <x:bgColor rgb="FFFFF3CD"/>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3fd38188624ffb" /><Relationship Type="http://schemas.openxmlformats.org/officeDocument/2006/relationships/theme" Target="/xl/theme/theme1.xml" Id="Radc87d98c6d147f4" /><Relationship Type="http://schemas.openxmlformats.org/officeDocument/2006/relationships/sharedStrings" Target="/xl/sharedStrings.xml" Id="R0f0f1fb67d0447c5" /><Relationship Type="http://schemas.openxmlformats.org/officeDocument/2006/relationships/worksheet" Target="/xl/worksheets/sheet1.xml" Id="R09c0379d3cd94bc0" /><Relationship Type="http://schemas.openxmlformats.org/officeDocument/2006/relationships/worksheet" Target="/xl/worksheets/sheet2.xml" Id="R3bfec451dc4d43e1" /><Relationship Type="http://schemas.openxmlformats.org/officeDocument/2006/relationships/worksheet" Target="/xl/worksheets/sheet3.xml" Id="R13238b22265744e8" /><Relationship Type="http://schemas.openxmlformats.org/officeDocument/2006/relationships/worksheet" Target="/xl/worksheets/sheet4.xml" Id="R7bf08d90b896425e" /></Relationships>
</file>

<file path=xl/tables/table1.xml><?xml version="1.0" encoding="utf-8"?>
<x:table xmlns:x="http://schemas.openxmlformats.org/spreadsheetml/2006/main" id="1" name="EventTracker" displayName="EventTracker" ref="A4:U23" headerRowCount="1" totalsRowCount="0" totalsRowShown="0">
  <x:tableColumns count="21">
    <x:tableColumn id="1" name="Event date"/>
    <x:tableColumn id="2" name="Time"/>
    <x:tableColumn id="3" name="Course title"/>
    <x:tableColumn id="4" name="Instructor"/>
    <x:tableColumn id="5" name="Contact details"/>
    <x:tableColumn id="6" name="Slides status"/>
    <x:tableColumn id="7" name="Slides deadline"/>
    <x:tableColumn id="8" name="Last date hosted"/>
    <x:tableColumn id="9" name="ON24 presenter link"/>
    <x:tableColumn id="10" name="Editor name"/>
    <x:tableColumn id="11" name="Notes"/>
    <x:tableColumn id="12" name="Event ID"/>
    <x:tableColumn id="13" name="Outreach status"/>
    <x:tableColumn id="14" name="To email"/>
    <x:tableColumn id="15" name="CC email"/>
    <x:tableColumn id="16" name="Course type"/>
    <x:tableColumn id="17" name="Registration page"/>
    <x:tableColumn id="18" name="Draft created on"/>
    <x:tableColumn id="19" name="Test expectation"/>
    <x:tableColumn id="20" name="Follow-up status"/>
    <x:tableColumn id="21" name="Follow-up draft created on"/>
  </x:tableColumns>
  <x:tableStyleInfo name="TableStyleMedium2" showFirstColumn="0" showLastColumn="0" showRowStripes="1" showColumnStripes="0"/>
</x:table>
</file>

<file path=xl/tables/table2.xml><?xml version="1.0" encoding="utf-8"?>
<x:table xmlns:x="http://schemas.openxmlformats.org/spreadsheetml/2006/main" id="2" name="FollowUpDrafts" displayName="FollowUpDrafts" ref="A5:H7" headerRowCount="1" totalsRowCount="0" totalsRowShown="0">
  <x:tableColumns count="8">
    <x:tableColumn id="1" name="Event ID"/>
    <x:tableColumn id="2" name="To"/>
    <x:tableColumn id="3" name="CC"/>
    <x:tableColumn id="4" name="Speaker"/>
    <x:tableColumn id="5" name="Course title"/>
    <x:tableColumn id="6" name="Slides deadline"/>
    <x:tableColumn id="7" name="Subject"/>
    <x:tableColumn id="8" name="Draft bod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cdfd0b20ce49ff" /></Relationships>
</file>

<file path=xl/worksheets/_rels/sheet4.xml.rels>&#65279;<?xml version="1.0" encoding="utf-8"?><Relationships xmlns="http://schemas.openxmlformats.org/package/2006/relationships"><Relationship Type="http://schemas.openxmlformats.org/officeDocument/2006/relationships/table" Target="/xl/tables/table2.xml" Id="R0ce01c0f2cd64547" /></Relationships>
</file>

<file path=xl/worksheets/sheet1.xml><?xml version="1.0" encoding="utf-8"?>
<x:worksheet xmlns:x="http://schemas.openxmlformats.org/spreadsheetml/2006/main">
  <x:sheetPr>
    <x:tabColor rgb="FF146C80"/>
  </x:sheetPr>
  <x:sheetViews>
    <x:sheetView showGridLines="0" workbookViewId="0">
      <x:pane ySplit="4" topLeftCell="A5" activePane="bottomLeft" state="frozen"/>
    </x:sheetView>
  </x:sheetViews>
  <x:sheetFormatPr baseColWidth="10" defaultColWidth="8.83203125" defaultRowHeight="14"/>
  <x:cols>
    <x:col min="1" max="1" width="12" hidden="0" customWidth="1"/>
    <x:col min="2" max="2" width="18" hidden="0" customWidth="1"/>
    <x:col min="3" max="3" width="34" hidden="0" customWidth="1"/>
    <x:col min="4" max="4" width="25" hidden="0" customWidth="1"/>
    <x:col min="5" max="5" width="34" hidden="0" customWidth="1"/>
    <x:col min="6" max="6" width="15" hidden="0" customWidth="1"/>
    <x:col min="7" max="7" width="14" hidden="0" customWidth="1"/>
    <x:col min="8" max="8" width="16" style="7" hidden="0" customWidth="1"/>
    <x:col min="9" max="9" width="38" hidden="0" customWidth="1"/>
    <x:col min="10" max="10" width="22" hidden="0" customWidth="1"/>
    <x:col min="11" max="11" width="36" hidden="0" customWidth="1"/>
    <x:col min="12" max="12" width="12" hidden="0" customWidth="1"/>
    <x:col min="13" max="13" width="18" hidden="0" customWidth="1"/>
    <x:col min="14" max="14" width="28" hidden="0" customWidth="1"/>
    <x:col min="15" max="15" width="28" hidden="0" customWidth="1"/>
    <x:col min="16" max="16" width="17" hidden="0" customWidth="1"/>
    <x:col min="17" max="17" width="38" hidden="0" customWidth="1"/>
    <x:col min="18" max="18" width="20" hidden="0" customWidth="1"/>
    <x:col min="19" max="19" width="31" hidden="0" customWidth="1"/>
    <x:col min="20" max="20" width="22" hidden="0" customWidth="1"/>
    <x:col min="21" max="21" width="24" hidden="0" customWidth="1"/>
  </x:cols>
  <x:sheetData>
    <x:row r="1" ht="28" customHeight="1">
      <x:c r="A1" s="40" t="s">
        <x:v>0</x:v>
      </x:c>
      <x:c r="B1" s="40"/>
      <x:c r="C1" s="40"/>
      <x:c r="D1" s="40"/>
      <x:c r="E1" s="40"/>
      <x:c r="F1" s="40"/>
      <x:c r="G1" s="40"/>
      <x:c r="H1" s="40"/>
      <x:c r="I1" s="40"/>
      <x:c r="J1" s="40"/>
      <x:c r="K1" s="40"/>
      <x:c r="L1" s="35"/>
      <x:c r="M1" s="35"/>
      <x:c r="N1" s="35"/>
      <x:c r="O1" s="35"/>
      <x:c r="P1" s="35"/>
      <x:c r="Q1" s="35"/>
      <x:c r="R1" s="35"/>
      <x:c r="S1" s="35"/>
    </x:row>
    <x:row r="2" ht="30" customHeight="1">
      <x:c r="A2" s="39" t="s">
        <x:v>1</x:v>
      </x:c>
      <x:c r="B2" s="39"/>
      <x:c r="C2" s="39"/>
      <x:c r="D2" s="39"/>
      <x:c r="E2" s="39"/>
      <x:c r="F2" s="39"/>
      <x:c r="G2" s="39"/>
      <x:c r="H2" s="39"/>
      <x:c r="I2" s="39"/>
      <x:c r="J2" s="39"/>
      <x:c r="K2" s="39"/>
    </x:row>
    <x:row r="4" ht="30" customHeight="1">
      <x:c r="A4" s="21" t="str">
        <x:v>Event date</x:v>
      </x:c>
      <x:c r="B4" s="21" t="str">
        <x:v>Time</x:v>
      </x:c>
      <x:c r="C4" s="21" t="str">
        <x:v>Course title</x:v>
      </x:c>
      <x:c r="D4" s="21" t="str">
        <x:v>Instructor</x:v>
      </x:c>
      <x:c r="E4" s="21" t="str">
        <x:v>Contact details</x:v>
      </x:c>
      <x:c r="F4" s="21" t="str">
        <x:v>Slides status</x:v>
      </x:c>
      <x:c r="G4" s="21" t="str">
        <x:v>Slides deadline</x:v>
      </x:c>
      <x:c r="H4" s="21" t="str">
        <x:v>Last date hosted</x:v>
      </x:c>
      <x:c r="I4" s="21" t="str">
        <x:v>ON24 presenter link</x:v>
      </x:c>
      <x:c r="J4" s="21" t="str">
        <x:v>Editor name</x:v>
      </x:c>
      <x:c r="K4" s="21" t="str">
        <x:v>Notes</x:v>
      </x:c>
      <x:c r="L4" s="27" t="str">
        <x:v>Event ID</x:v>
      </x:c>
      <x:c r="M4" s="27" t="str">
        <x:v>Outreach status</x:v>
      </x:c>
      <x:c r="N4" s="27" t="str">
        <x:v>To email</x:v>
      </x:c>
      <x:c r="O4" s="27" t="str">
        <x:v>CC email</x:v>
      </x:c>
      <x:c r="P4" s="27" t="str">
        <x:v>Course type</x:v>
      </x:c>
      <x:c r="Q4" s="27" t="str">
        <x:v>Registration page</x:v>
      </x:c>
      <x:c r="R4" s="27" t="str">
        <x:v>Draft created on</x:v>
      </x:c>
      <x:c r="S4" s="27" t="str">
        <x:v>Test expectation</x:v>
      </x:c>
      <x:c r="T4" s="27" t="str">
        <x:v>Follow-up status</x:v>
      </x:c>
      <x:c r="U4" s="27" t="str">
        <x:v>Follow-up draft created on</x:v>
      </x:c>
    </x:row>
    <x:row r="5" ht="34" customHeight="1">
      <x:c r="A5" s="32" t="n">
        <x:v>46328</x:v>
      </x:c>
      <x:c r="B5" s="29" t="str">
        <x:v>8:00 AM - 8:30 AM</x:v>
      </x:c>
      <x:c r="C5" s="29" t="str">
        <x:v>Python Module of the Week</x:v>
      </x:c>
      <x:c r="D5" s="29" t="str">
        <x:v>Reuven M. Lerner</x:v>
      </x:c>
      <x:c r="E5" s="29" t="str">
        <x:v>reuven@lerner.co.il</x:v>
      </x:c>
      <x:c r="F5" s="29" t="str">
        <x:v>Not entered</x:v>
      </x:c>
      <x:c r="G5" s="32" t="n">
        <x:v>46321</x:v>
      </x:c>
      <x:c r="H5" s="30" t="n">
        <x:v>46321</x:v>
      </x:c>
      <x:c r="I5" s="29" t="str">
        <x:v>https://wcc.on24.com/webcast/present?e=5467164&amp;k=43EFD3EF63DDE6D265FFC3E40A26D19D</x:v>
      </x:c>
      <x:c r="J5" s="29" t="str">
        <x:v>Michelle Smith</x:v>
      </x:c>
      <x:c r="K5" s="29"/>
      <x:c r="L5" s="31" t="str">
        <x:v>EVT-001</x:v>
      </x:c>
      <x:c r="M5" s="31" t="str">
        <x:v>Ready for draft</x:v>
      </x:c>
      <x:c r="N5" s="31" t="str">
        <x:v>reuven@lerner.co.il</x:v>
      </x:c>
      <x:c r="O5" s="31" t="str"/>
      <x:c r="P5" s="31" t="str">
        <x:v>Returning course</x:v>
      </x:c>
      <x:c r="Q5" s="31" t="str"/>
      <x:c r="R5" s="33" t="str"/>
      <x:c r="S5" s="31" t="str">
        <x:v>Test: eligible; expect Outlook draft</x:v>
      </x:c>
      <x:c r="T5" s="31" t="str">
        <x:v>Follow-up ready</x:v>
      </x:c>
      <x:c r="U5" s="33" t="str"/>
    </x:row>
    <x:row r="6" ht="34" customHeight="1">
      <x:c r="A6" s="32" t="n">
        <x:v>46329</x:v>
      </x:c>
      <x:c r="B6" s="29" t="str">
        <x:v>7:00 AM - 11:00 AM</x:v>
      </x:c>
      <x:c r="C6" s="29" t="str">
        <x:v>Designing AI Agent Architectures</x:v>
      </x:c>
      <x:c r="D6" s="29" t="str">
        <x:v>Suhas Pai</x:v>
      </x:c>
      <x:c r="E6" s="29" t="str">
        <x:v>piesauce@gmail.com</x:v>
      </x:c>
      <x:c r="F6" s="29" t="str">
        <x:v>Not entered</x:v>
      </x:c>
      <x:c r="G6" s="32" t="n">
        <x:v>46322</x:v>
      </x:c>
      <x:c r="H6" s="30" t="str">
        <x:v>New course</x:v>
      </x:c>
      <x:c r="I6" s="29" t="str">
        <x:v>https://wcc.on24.com/webcast/present?e=5502647&amp;k=E2D15DE9C5DE4127720E51C52D06E273</x:v>
      </x:c>
      <x:c r="J6" s="29" t="str">
        <x:v>Nicole Butterfield</x:v>
      </x:c>
      <x:c r="K6" s="29"/>
      <x:c r="L6" s="31" t="str">
        <x:v>EVT-002</x:v>
      </x:c>
      <x:c r="M6" s="31" t="str">
        <x:v>Ready for draft</x:v>
      </x:c>
      <x:c r="N6" s="31" t="str">
        <x:v>piesauce@gmail.com</x:v>
      </x:c>
      <x:c r="O6" s="31" t="str"/>
      <x:c r="P6" s="31" t="str">
        <x:v>New course</x:v>
      </x:c>
      <x:c r="Q6" s="31" t="str"/>
      <x:c r="R6" s="33" t="str"/>
      <x:c r="S6" s="31" t="str">
        <x:v>Test: eligible; expect Outlook draft</x:v>
      </x:c>
      <x:c r="T6" s="31" t="str">
        <x:v>Follow-up ready</x:v>
      </x:c>
      <x:c r="U6" s="33" t="str"/>
    </x:row>
    <x:row r="7" ht="34" customHeight="1">
      <x:c r="A7" s="32" t="n">
        <x:v>46330</x:v>
      </x:c>
      <x:c r="B7" s="29" t="str">
        <x:v>8:00 AM - 12:00 PM</x:v>
      </x:c>
      <x:c r="C7" s="29" t="str">
        <x:v>Data Analysis with Python</x:v>
      </x:c>
      <x:c r="D7" s="29" t="str">
        <x:v>Chester Ismay</x:v>
      </x:c>
      <x:c r="E7" s="29" t="str">
        <x:v>chester.ismay@gmail.com</x:v>
      </x:c>
      <x:c r="F7" s="29" t="str">
        <x:v>Not entered</x:v>
      </x:c>
      <x:c r="G7" s="32" t="n">
        <x:v>46323</x:v>
      </x:c>
      <x:c r="H7" s="30" t="str">
        <x:v>New course</x:v>
      </x:c>
      <x:c r="I7" s="29" t="str">
        <x:v>https://wcc.on24.com/webcast/present?e=5502662&amp;k=3C76242FE5EB7522E5BB36DD22AC2794</x:v>
      </x:c>
      <x:c r="J7" s="29" t="str">
        <x:v>Michelle Smith</x:v>
      </x:c>
      <x:c r="K7" s="29"/>
      <x:c r="L7" s="31" t="str">
        <x:v>EVT-003</x:v>
      </x:c>
      <x:c r="M7" s="31" t="str">
        <x:v>Ready for draft</x:v>
      </x:c>
      <x:c r="N7" s="31" t="str">
        <x:v>chester.ismay@gmail.com</x:v>
      </x:c>
      <x:c r="O7" s="31" t="str"/>
      <x:c r="P7" s="31" t="str">
        <x:v>New course</x:v>
      </x:c>
      <x:c r="Q7" s="31" t="str"/>
      <x:c r="R7" s="33" t="str"/>
      <x:c r="S7" s="31" t="str">
        <x:v>Test: eligible; expect Outlook draft</x:v>
      </x:c>
      <x:c r="T7" s="31" t="str">
        <x:v>Not due</x:v>
      </x:c>
      <x:c r="U7" s="33" t="str"/>
    </x:row>
    <x:row r="8" ht="34" customHeight="1">
      <x:c r="A8" s="32" t="n">
        <x:v>46331</x:v>
      </x:c>
      <x:c r="B8" s="29" t="str">
        <x:v>8:00 AM - 9:00 AM</x:v>
      </x:c>
      <x:c r="C8" s="29" t="str">
        <x:v>Live with Tim</x:v>
      </x:c>
      <x:c r="D8" s="29" t="str">
        <x:v>Needs instructor match</x:v>
      </x:c>
      <x:c r="E8" s="29" t="str">
        <x:v>Needs contact match</x:v>
      </x:c>
      <x:c r="F8" s="29" t="str">
        <x:v>Not entered</x:v>
      </x:c>
      <x:c r="G8" s="32" t="n">
        <x:v>46324</x:v>
      </x:c>
      <x:c r="H8" s="30" t="str">
        <x:v>New course</x:v>
      </x:c>
      <x:c r="I8" s="29"/>
      <x:c r="J8" s="29" t="str">
        <x:v>Needs TRIM contributor check</x:v>
      </x:c>
      <x:c r="K8" s="29" t="str">
        <x:v>Hold / confirm before outreach. Calendar Hold</x:v>
      </x:c>
      <x:c r="L8" s="31" t="str">
        <x:v>EVT-004</x:v>
      </x:c>
      <x:c r="M8" s="31" t="str">
        <x:v>Not ready</x:v>
      </x:c>
      <x:c r="N8" s="31" t="str"/>
      <x:c r="O8" s="31" t="str"/>
      <x:c r="P8" s="31" t="str">
        <x:v>New course</x:v>
      </x:c>
      <x:c r="Q8" s="31" t="str"/>
      <x:c r="R8" s="33" t="str"/>
      <x:c r="S8" s="31" t="str">
        <x:v>Skip: incomplete or hold</x:v>
      </x:c>
      <x:c r="T8" s="31" t="str">
        <x:v>Skip: incomplete or hold</x:v>
      </x:c>
      <x:c r="U8" s="33" t="str"/>
    </x:row>
    <x:row r="9" ht="34" customHeight="1">
      <x:c r="A9" s="32" t="n">
        <x:v>46332</x:v>
      </x:c>
      <x:c r="B9" s="29" t="str">
        <x:v>7:00 AM - 9:00 AM</x:v>
      </x:c>
      <x:c r="C9" s="29" t="str">
        <x:v>Optimizing Your AI Workload Scheduler</x:v>
      </x:c>
      <x:c r="D9" s="29" t="str">
        <x:v>Bryan Oliver</x:v>
      </x:c>
      <x:c r="E9" s="29" t="str">
        <x:v>bryan@olivercodes.com</x:v>
      </x:c>
      <x:c r="F9" s="29" t="str">
        <x:v>Not entered</x:v>
      </x:c>
      <x:c r="G9" s="32" t="n">
        <x:v>46325</x:v>
      </x:c>
      <x:c r="H9" s="30" t="str">
        <x:v>New course</x:v>
      </x:c>
      <x:c r="I9" s="29" t="str">
        <x:v>https://wcc.on24.com/webcast/present?e=5492927&amp;k=9ECFC6940656FBB5D828C2F00A8CC542</x:v>
      </x:c>
      <x:c r="J9" s="29" t="str">
        <x:v>Nicole Butterfield</x:v>
      </x:c>
      <x:c r="K9" s="29" t="str">
        <x:v>NEW Course</x:v>
      </x:c>
      <x:c r="L9" s="31" t="str">
        <x:v>EVT-005</x:v>
      </x:c>
      <x:c r="M9" s="31" t="str">
        <x:v>Not ready</x:v>
      </x:c>
      <x:c r="N9" s="31" t="str">
        <x:v>bryan@olivercodes.com</x:v>
      </x:c>
      <x:c r="O9" s="31" t="str"/>
      <x:c r="P9" s="31" t="str">
        <x:v>New course</x:v>
      </x:c>
      <x:c r="Q9" s="31" t="str"/>
      <x:c r="R9" s="33" t="str"/>
      <x:c r="S9" s="31" t="str">
        <x:v>Not queued</x:v>
      </x:c>
      <x:c r="T9" s="31" t="str">
        <x:v>Not due</x:v>
      </x:c>
      <x:c r="U9" s="33" t="str"/>
    </x:row>
    <x:row r="10" ht="34" customHeight="1">
      <x:c r="A10" s="32" t="n">
        <x:v>46335</x:v>
      </x:c>
      <x:c r="B10" s="29" t="str">
        <x:v>8:00 AM - 8:30 AM</x:v>
      </x:c>
      <x:c r="C10" s="29" t="str">
        <x:v>Python Module of the Week</x:v>
      </x:c>
      <x:c r="D10" s="29" t="str">
        <x:v>Reuven M. Lerner</x:v>
      </x:c>
      <x:c r="E10" s="29" t="str">
        <x:v>reuven@lerner.co.il</x:v>
      </x:c>
      <x:c r="F10" s="29" t="str">
        <x:v>Not entered</x:v>
      </x:c>
      <x:c r="G10" s="32" t="n">
        <x:v>46328</x:v>
      </x:c>
      <x:c r="H10" s="30" t="n">
        <x:v>46321</x:v>
      </x:c>
      <x:c r="I10" s="29" t="str">
        <x:v>https://wcc.on24.com/webcast/present?e=5467165&amp;k=C0ABDCC6F8280562A05A9639108B9A39</x:v>
      </x:c>
      <x:c r="J10" s="29" t="str">
        <x:v>Michelle Smith</x:v>
      </x:c>
      <x:c r="K10" s="29"/>
      <x:c r="L10" s="31" t="str">
        <x:v>EVT-006</x:v>
      </x:c>
      <x:c r="M10" s="31" t="str">
        <x:v>Not ready</x:v>
      </x:c>
      <x:c r="N10" s="31" t="str">
        <x:v>reuven@lerner.co.il</x:v>
      </x:c>
      <x:c r="O10" s="31" t="str"/>
      <x:c r="P10" s="31" t="str">
        <x:v>Returning course</x:v>
      </x:c>
      <x:c r="Q10" s="31" t="str"/>
      <x:c r="R10" s="33" t="str"/>
      <x:c r="S10" s="31" t="str">
        <x:v>Not queued</x:v>
      </x:c>
      <x:c r="T10" s="31" t="str">
        <x:v>Not due</x:v>
      </x:c>
      <x:c r="U10" s="33" t="str"/>
    </x:row>
    <x:row r="11" ht="34" customHeight="1">
      <x:c r="A11" s="32" t="n">
        <x:v>46336</x:v>
      </x:c>
      <x:c r="B11" s="29" t="str">
        <x:v>7:00 AM - 9:00 AM</x:v>
      </x:c>
      <x:c r="C11" s="29" t="str">
        <x:v>Generative AI for Presentations</x:v>
      </x:c>
      <x:c r="D11" s="29" t="str">
        <x:v>Curtis Newbold</x:v>
      </x:c>
      <x:c r="E11" s="29" t="str">
        <x:v>newbold.curtis@gmail.com</x:v>
      </x:c>
      <x:c r="F11" s="29" t="str">
        <x:v>Not entered</x:v>
      </x:c>
      <x:c r="G11" s="32" t="n">
        <x:v>46329</x:v>
      </x:c>
      <x:c r="H11" s="30" t="n">
        <x:v>46281</x:v>
      </x:c>
      <x:c r="I11" s="29" t="str">
        <x:v>https://wcc.on24.com/webcast/present?e=5492916&amp;k=32B9DDDD4728D2F066FD831BEEF13C7E</x:v>
      </x:c>
      <x:c r="J11" s="29" t="str">
        <x:v>David Michelson</x:v>
      </x:c>
      <x:c r="K11" s="29"/>
      <x:c r="L11" s="31" t="str">
        <x:v>EVT-007</x:v>
      </x:c>
      <x:c r="M11" s="31" t="str">
        <x:v>Not ready</x:v>
      </x:c>
      <x:c r="N11" s="31" t="str">
        <x:v>newbold.curtis@gmail.com</x:v>
      </x:c>
      <x:c r="O11" s="31" t="str"/>
      <x:c r="P11" s="31" t="str">
        <x:v>Returning course</x:v>
      </x:c>
      <x:c r="Q11" s="31" t="str"/>
      <x:c r="R11" s="33" t="str"/>
      <x:c r="S11" s="31" t="str">
        <x:v>Not queued</x:v>
      </x:c>
      <x:c r="T11" s="31" t="str">
        <x:v>Not due</x:v>
      </x:c>
      <x:c r="U11" s="33" t="str"/>
    </x:row>
    <x:row r="12" ht="34" customHeight="1">
      <x:c r="A12" s="32" t="n">
        <x:v>46337</x:v>
      </x:c>
      <x:c r="B12" s="29" t="str">
        <x:v>7:00 AM - 11:00 AM</x:v>
      </x:c>
      <x:c r="C12" s="29" t="str">
        <x:v>Fine-Tuning Open Weight Large Language Models</x:v>
      </x:c>
      <x:c r="D12" s="29" t="str">
        <x:v>Christian Winkler</x:v>
      </x:c>
      <x:c r="E12" s="29" t="str">
        <x:v>christian.winkler@gmail.com</x:v>
      </x:c>
      <x:c r="F12" s="29" t="str">
        <x:v>Not entered</x:v>
      </x:c>
      <x:c r="G12" s="32" t="n">
        <x:v>46330</x:v>
      </x:c>
      <x:c r="H12" s="30" t="n">
        <x:v>46169</x:v>
      </x:c>
      <x:c r="I12" s="29" t="str">
        <x:v>https://wcc.on24.com/webcast/present?e=5502886&amp;k=B26975D001AD06DEE1A7F378867162A9</x:v>
      </x:c>
      <x:c r="J12" s="29" t="str">
        <x:v>Nicole Butterfield</x:v>
      </x:c>
      <x:c r="K12" s="29"/>
      <x:c r="L12" s="31" t="str">
        <x:v>EVT-008</x:v>
      </x:c>
      <x:c r="M12" s="31" t="str">
        <x:v>Not ready</x:v>
      </x:c>
      <x:c r="N12" s="31" t="str">
        <x:v>christian.winkler@gmail.com</x:v>
      </x:c>
      <x:c r="O12" s="31" t="str"/>
      <x:c r="P12" s="31" t="str">
        <x:v>Returning course</x:v>
      </x:c>
      <x:c r="Q12" s="31" t="str"/>
      <x:c r="R12" s="33" t="str"/>
      <x:c r="S12" s="31" t="str">
        <x:v>Not queued</x:v>
      </x:c>
      <x:c r="T12" s="31" t="str">
        <x:v>Not due</x:v>
      </x:c>
      <x:c r="U12" s="33" t="str"/>
    </x:row>
    <x:row r="13" ht="34" customHeight="1">
      <x:c r="A13" s="32" t="n">
        <x:v>46338</x:v>
      </x:c>
      <x:c r="B13" s="29" t="str">
        <x:v>8:00 AM - 10:00 AM</x:v>
      </x:c>
      <x:c r="C13" s="29" t="str">
        <x:v>Demo Day</x:v>
      </x:c>
      <x:c r="D13" s="29" t="str">
        <x:v>Needs instructor match</x:v>
      </x:c>
      <x:c r="E13" s="29" t="str">
        <x:v>Needs contact match</x:v>
      </x:c>
      <x:c r="F13" s="29" t="str">
        <x:v>Not entered</x:v>
      </x:c>
      <x:c r="G13" s="32" t="n">
        <x:v>46331</x:v>
      </x:c>
      <x:c r="H13" s="30" t="str">
        <x:v>New course</x:v>
      </x:c>
      <x:c r="I13" s="29"/>
      <x:c r="J13" s="29" t="str">
        <x:v>Needs TRIM contributor check</x:v>
      </x:c>
      <x:c r="K13" s="29" t="str">
        <x:v>Hold / confirm before outreach. Calendar Hold | Not happening</x:v>
      </x:c>
      <x:c r="L13" s="31" t="str">
        <x:v>EVT-009</x:v>
      </x:c>
      <x:c r="M13" s="31" t="str">
        <x:v>Not ready</x:v>
      </x:c>
      <x:c r="N13" s="31" t="str"/>
      <x:c r="O13" s="31" t="str"/>
      <x:c r="P13" s="31" t="str">
        <x:v>New course</x:v>
      </x:c>
      <x:c r="Q13" s="31" t="str"/>
      <x:c r="R13" s="33" t="str"/>
      <x:c r="S13" s="31" t="str">
        <x:v>Skip: incomplete or hold</x:v>
      </x:c>
      <x:c r="T13" s="31" t="str">
        <x:v>Skip: incomplete or hold</x:v>
      </x:c>
      <x:c r="U13" s="33" t="str"/>
    </x:row>
    <x:row r="14" ht="34" customHeight="1">
      <x:c r="A14" s="32" t="n">
        <x:v>46339</x:v>
      </x:c>
      <x:c r="B14" s="29" t="str">
        <x:v>8:00 AM - 10:00 AM</x:v>
      </x:c>
      <x:c r="C14" s="29" t="str">
        <x:v>Continual Learning Beyond the Context Window</x:v>
      </x:c>
      <x:c r="D14" s="29" t="str">
        <x:v>Richmond Alake</x:v>
      </x:c>
      <x:c r="E14" s="29" t="str">
        <x:v>richmond.alake@gmail.com</x:v>
      </x:c>
      <x:c r="F14" s="29" t="str">
        <x:v>Not entered</x:v>
      </x:c>
      <x:c r="G14" s="32" t="n">
        <x:v>46332</x:v>
      </x:c>
      <x:c r="H14" s="30" t="str">
        <x:v>New course</x:v>
      </x:c>
      <x:c r="I14" s="29" t="str">
        <x:v>https://wcc.on24.com/webcast/present?e=5497430&amp;k=C0D8D70A77CEDF1891B21B8FDA41687C</x:v>
      </x:c>
      <x:c r="J14" s="29" t="str">
        <x:v>Nicole Butterfield</x:v>
      </x:c>
      <x:c r="K14" s="29" t="str">
        <x:v>NEW Course | PD on PTO</x:v>
      </x:c>
      <x:c r="L14" s="31" t="str">
        <x:v>EVT-010</x:v>
      </x:c>
      <x:c r="M14" s="31" t="str">
        <x:v>Not ready</x:v>
      </x:c>
      <x:c r="N14" s="31" t="str">
        <x:v>richmond.alake@gmail.com</x:v>
      </x:c>
      <x:c r="O14" s="31" t="str"/>
      <x:c r="P14" s="31" t="str">
        <x:v>New course</x:v>
      </x:c>
      <x:c r="Q14" s="31" t="str"/>
      <x:c r="R14" s="33" t="str"/>
      <x:c r="S14" s="31" t="str">
        <x:v>Not queued</x:v>
      </x:c>
      <x:c r="T14" s="31" t="str">
        <x:v>Not due</x:v>
      </x:c>
      <x:c r="U14" s="33" t="str"/>
    </x:row>
    <x:row r="15" ht="34" customHeight="1">
      <x:c r="A15" s="32" t="n">
        <x:v>46342</x:v>
      </x:c>
      <x:c r="B15" s="29" t="str">
        <x:v>8:00 AM - 8:30 AM</x:v>
      </x:c>
      <x:c r="C15" s="29" t="str">
        <x:v>Python Module of the Week</x:v>
      </x:c>
      <x:c r="D15" s="29" t="str">
        <x:v>Reuven M. Lerner</x:v>
      </x:c>
      <x:c r="E15" s="29" t="str">
        <x:v>reuven@lerner.co.il</x:v>
      </x:c>
      <x:c r="F15" s="29" t="str">
        <x:v>Not entered</x:v>
      </x:c>
      <x:c r="G15" s="32" t="n">
        <x:v>46335</x:v>
      </x:c>
      <x:c r="H15" s="30" t="n">
        <x:v>46321</x:v>
      </x:c>
      <x:c r="I15" s="29" t="str">
        <x:v>https://wcc.on24.com/webcast/present?e=5467166&amp;k=F7352EA674EEC8CE36358157C6811E62</x:v>
      </x:c>
      <x:c r="J15" s="29" t="str">
        <x:v>Michelle Smith</x:v>
      </x:c>
      <x:c r="K15" s="29" t="str">
        <x:v>BB on PTO</x:v>
      </x:c>
      <x:c r="L15" s="31" t="str">
        <x:v>EVT-011</x:v>
      </x:c>
      <x:c r="M15" s="31" t="str">
        <x:v>Not ready</x:v>
      </x:c>
      <x:c r="N15" s="31" t="str">
        <x:v>reuven@lerner.co.il</x:v>
      </x:c>
      <x:c r="O15" s="31" t="str"/>
      <x:c r="P15" s="31" t="str">
        <x:v>Returning course</x:v>
      </x:c>
      <x:c r="Q15" s="31" t="str"/>
      <x:c r="R15" s="33" t="str"/>
      <x:c r="S15" s="31" t="str">
        <x:v>Not queued</x:v>
      </x:c>
      <x:c r="T15" s="31" t="str">
        <x:v>Not due</x:v>
      </x:c>
      <x:c r="U15" s="33" t="str"/>
    </x:row>
    <x:row r="16" ht="34" customHeight="1">
      <x:c r="A16" s="32" t="n">
        <x:v>46342</x:v>
      </x:c>
      <x:c r="B16" s="29" t="str">
        <x:v>9:00 AM - 12:00 PM</x:v>
      </x:c>
      <x:c r="C16" s="29" t="str">
        <x:v>Learn Shell Scripting with Generative AI</x:v>
      </x:c>
      <x:c r="D16" s="29" t="str">
        <x:v>Ian Miell</x:v>
      </x:c>
      <x:c r="E16" s="29" t="str">
        <x:v>ian.miell@gmail.com</x:v>
      </x:c>
      <x:c r="F16" s="29" t="str">
        <x:v>Not entered</x:v>
      </x:c>
      <x:c r="G16" s="32" t="n">
        <x:v>46335</x:v>
      </x:c>
      <x:c r="H16" s="30" t="str">
        <x:v>New course</x:v>
      </x:c>
      <x:c r="I16" s="29" t="str">
        <x:v>https://wcc.on24.com/webcast/present?e=5502922&amp;k=D64FFA1458FC42FE4E056B2809516F82</x:v>
      </x:c>
      <x:c r="J16" s="29" t="str">
        <x:v>Louise Cox</x:v>
      </x:c>
      <x:c r="K16" s="29" t="str">
        <x:v>BB on PTO</x:v>
      </x:c>
      <x:c r="L16" s="31" t="str">
        <x:v>EVT-012</x:v>
      </x:c>
      <x:c r="M16" s="31" t="str">
        <x:v>Not ready</x:v>
      </x:c>
      <x:c r="N16" s="31" t="str">
        <x:v>ian.miell@gmail.com</x:v>
      </x:c>
      <x:c r="O16" s="31" t="str"/>
      <x:c r="P16" s="31" t="str">
        <x:v>New course</x:v>
      </x:c>
      <x:c r="Q16" s="31" t="str"/>
      <x:c r="R16" s="33" t="str"/>
      <x:c r="S16" s="31" t="str">
        <x:v>Not queued</x:v>
      </x:c>
      <x:c r="T16" s="31" t="str">
        <x:v>Not due</x:v>
      </x:c>
      <x:c r="U16" s="33" t="str"/>
    </x:row>
    <x:row r="17" ht="34" customHeight="1">
      <x:c r="A17" s="32" t="n">
        <x:v>46342</x:v>
      </x:c>
      <x:c r="B17" s="29" t="str">
        <x:v>6:00 PM - 10:00 PM</x:v>
      </x:c>
      <x:c r="C17" s="29" t="str">
        <x:v>Hands-on Hugging Face for Natural Language Processing</x:v>
      </x:c>
      <x:c r="D17" s="29" t="str">
        <x:v>Janani Ravi</x:v>
      </x:c>
      <x:c r="E17" s="29" t="str">
        <x:v>janani@loonycorn.com</x:v>
      </x:c>
      <x:c r="F17" s="29" t="str">
        <x:v>Not entered</x:v>
      </x:c>
      <x:c r="G17" s="32" t="n">
        <x:v>46335</x:v>
      </x:c>
      <x:c r="H17" s="30" t="n">
        <x:v>46212</x:v>
      </x:c>
      <x:c r="I17" s="29" t="str">
        <x:v>https://wcc.on24.com/webcast/present?e=5502916&amp;k=4E17D04CA56FEFB466F1D518855DAEA8</x:v>
      </x:c>
      <x:c r="J17" s="29" t="str">
        <x:v>Nicole Butterfield</x:v>
      </x:c>
      <x:c r="K17" s="29"/>
      <x:c r="L17" s="31" t="str">
        <x:v>EVT-013</x:v>
      </x:c>
      <x:c r="M17" s="31" t="str">
        <x:v>Not ready</x:v>
      </x:c>
      <x:c r="N17" s="31" t="str">
        <x:v>janani@loonycorn.com</x:v>
      </x:c>
      <x:c r="O17" s="31" t="str"/>
      <x:c r="P17" s="31" t="str">
        <x:v>Returning course</x:v>
      </x:c>
      <x:c r="Q17" s="31" t="str"/>
      <x:c r="R17" s="33" t="str"/>
      <x:c r="S17" s="31" t="str">
        <x:v>Not queued</x:v>
      </x:c>
      <x:c r="T17" s="31" t="str">
        <x:v>Not due</x:v>
      </x:c>
      <x:c r="U17" s="33" t="str"/>
    </x:row>
    <x:row r="18" ht="34" customHeight="1">
      <x:c r="A18" s="32" t="n">
        <x:v>46343</x:v>
      </x:c>
      <x:c r="B18" s="29" t="str">
        <x:v>7:00 AM - 8:00 AM</x:v>
      </x:c>
      <x:c r="C18" s="29" t="str">
        <x:v>How to Disagree with Your Boss</x:v>
      </x:c>
      <x:c r="D18" s="29" t="str">
        <x:v>Imran Afzal</x:v>
      </x:c>
      <x:c r="E18" s="29" t="str">
        <x:v>iafzal0405@gmail.com</x:v>
      </x:c>
      <x:c r="F18" s="29" t="str">
        <x:v>Not entered</x:v>
      </x:c>
      <x:c r="G18" s="32" t="n">
        <x:v>46336</x:v>
      </x:c>
      <x:c r="H18" s="30" t="str">
        <x:v>New course</x:v>
      </x:c>
      <x:c r="I18" s="29" t="str">
        <x:v>https://wcc.on24.com/webcast/present?e=5502928&amp;k=920FE42E6C5540F69EE14F31623C246D</x:v>
      </x:c>
      <x:c r="J18" s="29" t="str">
        <x:v>David Michelson</x:v>
      </x:c>
      <x:c r="K18" s="29" t="str">
        <x:v>SC on PTO</x:v>
      </x:c>
      <x:c r="L18" s="31" t="str">
        <x:v>EVT-014</x:v>
      </x:c>
      <x:c r="M18" s="31" t="str">
        <x:v>Not ready</x:v>
      </x:c>
      <x:c r="N18" s="31" t="str">
        <x:v>iafzal0405@gmail.com</x:v>
      </x:c>
      <x:c r="O18" s="31" t="str"/>
      <x:c r="P18" s="31" t="str">
        <x:v>New course</x:v>
      </x:c>
      <x:c r="Q18" s="31" t="str"/>
      <x:c r="R18" s="33" t="str"/>
      <x:c r="S18" s="31" t="str">
        <x:v>Not queued</x:v>
      </x:c>
      <x:c r="T18" s="31" t="str">
        <x:v>Not due</x:v>
      </x:c>
      <x:c r="U18" s="33" t="str"/>
    </x:row>
    <x:row r="19" ht="34" customHeight="1">
      <x:c r="A19" s="32" t="n">
        <x:v>46344</x:v>
      </x:c>
      <x:c r="B19" s="29" t="str">
        <x:v>7:00 AM - 11:00 AM</x:v>
      </x:c>
      <x:c r="C19" s="29" t="str">
        <x:v>Day 3: Certified Kubernetes CKAD – A Crash Course with Sander van Vugt</x:v>
      </x:c>
      <x:c r="D19" s="29" t="str">
        <x:v>Sander van Vugt</x:v>
      </x:c>
      <x:c r="E19" s="29" t="str">
        <x:v>mail@sandervanvugt.nl Editor (Denise Lincoln)
cc: livetraining@pearson.com</x:v>
      </x:c>
      <x:c r="F19" s="29" t="str">
        <x:v>Not entered</x:v>
      </x:c>
      <x:c r="G19" s="32" t="n">
        <x:v>46337</x:v>
      </x:c>
      <x:c r="H19" s="30" t="str">
        <x:v>New course</x:v>
      </x:c>
      <x:c r="I19" s="29" t="str">
        <x:v>https://wcc.on24.com/webcast/present?e=5502925&amp;k=8C03A6BA245B572AFA50BFD182B4F3B8</x:v>
      </x:c>
      <x:c r="J19" s="29" t="str">
        <x:v>Aaron Black</x:v>
      </x:c>
      <x:c r="K19" s="29" t="str">
        <x:v>SC on PTO</x:v>
      </x:c>
      <x:c r="L19" s="31" t="str">
        <x:v>EVT-015</x:v>
      </x:c>
      <x:c r="M19" s="31" t="str">
        <x:v>Not ready</x:v>
      </x:c>
      <x:c r="N19" s="31" t="str">
        <x:v>mail@sandervanvugt.nl</x:v>
      </x:c>
      <x:c r="O19" s="31" t="str">
        <x:v>livetraining@pearson.com</x:v>
      </x:c>
      <x:c r="P19" s="31" t="str">
        <x:v>New course</x:v>
      </x:c>
      <x:c r="Q19" s="31" t="str"/>
      <x:c r="R19" s="33" t="str"/>
      <x:c r="S19" s="31" t="str">
        <x:v>Not queued</x:v>
      </x:c>
      <x:c r="T19" s="31" t="str">
        <x:v>Not due</x:v>
      </x:c>
      <x:c r="U19" s="33" t="str"/>
    </x:row>
    <x:row r="20" ht="34" customHeight="1">
      <x:c r="A20" s="32" t="n">
        <x:v>46349</x:v>
      </x:c>
      <x:c r="B20" s="29" t="str">
        <x:v>8:00 AM - 8:30 AM</x:v>
      </x:c>
      <x:c r="C20" s="29" t="str">
        <x:v>Python Module of the Week</x:v>
      </x:c>
      <x:c r="D20" s="29" t="str">
        <x:v>Reuven M. Lerner</x:v>
      </x:c>
      <x:c r="E20" s="29" t="str">
        <x:v>reuven@lerner.co.il</x:v>
      </x:c>
      <x:c r="F20" s="29" t="str">
        <x:v>Not entered</x:v>
      </x:c>
      <x:c r="G20" s="32" t="n">
        <x:v>46342</x:v>
      </x:c>
      <x:c r="H20" s="30" t="n">
        <x:v>46321</x:v>
      </x:c>
      <x:c r="I20" s="29" t="str">
        <x:v>https://wcc.on24.com/webcast/present?e=5467167&amp;k=04E99EC059BEEC0E9738F6B353E351C7</x:v>
      </x:c>
      <x:c r="J20" s="29" t="str">
        <x:v>Michelle Smith</x:v>
      </x:c>
      <x:c r="K20" s="29" t="str">
        <x:v>SC on PTO</x:v>
      </x:c>
      <x:c r="L20" s="31" t="str">
        <x:v>EVT-016</x:v>
      </x:c>
      <x:c r="M20" s="31" t="str">
        <x:v>Not ready</x:v>
      </x:c>
      <x:c r="N20" s="31" t="str">
        <x:v>reuven@lerner.co.il</x:v>
      </x:c>
      <x:c r="O20" s="31" t="str"/>
      <x:c r="P20" s="31" t="str">
        <x:v>Returning course</x:v>
      </x:c>
      <x:c r="Q20" s="31" t="str"/>
      <x:c r="R20" s="33" t="str"/>
      <x:c r="S20" s="31" t="str">
        <x:v>Not queued</x:v>
      </x:c>
      <x:c r="T20" s="31" t="str">
        <x:v>Not due</x:v>
      </x:c>
      <x:c r="U20" s="33" t="str"/>
    </x:row>
    <x:row r="21" ht="34" customHeight="1">
      <x:c r="A21" s="32" t="n">
        <x:v>46350</x:v>
      </x:c>
      <x:c r="B21" s="29" t="str">
        <x:v>7:00 AM - 10:00 AM</x:v>
      </x:c>
      <x:c r="C21" s="29" t="str">
        <x:v>Cursor for Software Engineers - Sergio Pereira</x:v>
      </x:c>
      <x:c r="D21" s="29" t="str">
        <x:v>Sergio Pereira</x:v>
      </x:c>
      <x:c r="E21" s="29" t="str">
        <x:v>sp@sergiopereira.io</x:v>
      </x:c>
      <x:c r="F21" s="29" t="str">
        <x:v>Not entered</x:v>
      </x:c>
      <x:c r="G21" s="32" t="n">
        <x:v>46343</x:v>
      </x:c>
      <x:c r="H21" s="30" t="str">
        <x:v>New course</x:v>
      </x:c>
      <x:c r="I21" s="29" t="str">
        <x:v>https://wcc.on24.com/webcast/present?e=5514523&amp;k=562454EEF71EF6C8569F1E919565D8F7</x:v>
      </x:c>
      <x:c r="J21" s="29" t="str">
        <x:v>Needs TRIM contributor check</x:v>
      </x:c>
      <x:c r="K21" s="29" t="str">
        <x:v>SC on PTO</x:v>
      </x:c>
      <x:c r="L21" s="31" t="str">
        <x:v>EVT-017</x:v>
      </x:c>
      <x:c r="M21" s="31" t="str">
        <x:v>Not ready</x:v>
      </x:c>
      <x:c r="N21" s="31" t="str">
        <x:v>sp@sergiopereira.io</x:v>
      </x:c>
      <x:c r="O21" s="31" t="str"/>
      <x:c r="P21" s="31" t="str">
        <x:v>New course</x:v>
      </x:c>
      <x:c r="Q21" s="31" t="str"/>
      <x:c r="R21" s="33" t="str"/>
      <x:c r="S21" s="31" t="str">
        <x:v>Not queued</x:v>
      </x:c>
      <x:c r="T21" s="31" t="str">
        <x:v>Not due</x:v>
      </x:c>
      <x:c r="U21" s="33" t="str"/>
    </x:row>
    <x:row r="22" ht="34" customHeight="1">
      <x:c r="A22" s="32" t="n">
        <x:v>46351</x:v>
      </x:c>
      <x:c r="B22" s="29" t="str">
        <x:v>8:00 AM - 8:45 AM</x:v>
      </x:c>
      <x:c r="C22" s="29" t="str">
        <x:v>Small Language Model of the Week</x:v>
      </x:c>
      <x:c r="D22" s="29" t="str">
        <x:v>Needs instructor match</x:v>
      </x:c>
      <x:c r="E22" s="29" t="str">
        <x:v>Needs contact match</x:v>
      </x:c>
      <x:c r="F22" s="29" t="str">
        <x:v>Not entered</x:v>
      </x:c>
      <x:c r="G22" s="32" t="n">
        <x:v>46344</x:v>
      </x:c>
      <x:c r="H22" s="30" t="str">
        <x:v>New course</x:v>
      </x:c>
      <x:c r="I22" s="29"/>
      <x:c r="J22" s="29" t="str">
        <x:v>Needs TRIM contributor check</x:v>
      </x:c>
      <x:c r="K22" s="29" t="str">
        <x:v>Hold / confirm before outreach. Calendar Hold | SC on PTO</x:v>
      </x:c>
      <x:c r="L22" s="31" t="str">
        <x:v>EVT-018</x:v>
      </x:c>
      <x:c r="M22" s="31" t="str">
        <x:v>Not ready</x:v>
      </x:c>
      <x:c r="N22" s="31" t="str"/>
      <x:c r="O22" s="31" t="str"/>
      <x:c r="P22" s="31" t="str">
        <x:v>New course</x:v>
      </x:c>
      <x:c r="Q22" s="31" t="str"/>
      <x:c r="R22" s="33" t="str"/>
      <x:c r="S22" s="31" t="str">
        <x:v>Skip: incomplete or hold</x:v>
      </x:c>
      <x:c r="T22" s="31" t="str">
        <x:v>Skip: incomplete or hold</x:v>
      </x:c>
      <x:c r="U22" s="33" t="str"/>
    </x:row>
    <x:row r="23" ht="34" customHeight="1">
      <x:c r="A23" s="32" t="n">
        <x:v>46356</x:v>
      </x:c>
      <x:c r="B23" s="29" t="str">
        <x:v>8:00 AM - 8:30 AM</x:v>
      </x:c>
      <x:c r="C23" s="29" t="str">
        <x:v>Python Module of the Week</x:v>
      </x:c>
      <x:c r="D23" s="29" t="str">
        <x:v>Reuven M. Lerner</x:v>
      </x:c>
      <x:c r="E23" s="29" t="str">
        <x:v>reuven@lerner.co.il</x:v>
      </x:c>
      <x:c r="F23" s="29" t="str">
        <x:v>Not entered</x:v>
      </x:c>
      <x:c r="G23" s="32" t="n">
        <x:v>46349</x:v>
      </x:c>
      <x:c r="H23" s="30" t="n">
        <x:v>46321</x:v>
      </x:c>
      <x:c r="I23" s="29" t="str">
        <x:v>https://wcc.on24.com/webcast/present?e=5467168&amp;k=40AA2F9A1B29600CC70EEB9BBF98BBC0</x:v>
      </x:c>
      <x:c r="J23" s="29" t="str">
        <x:v>Michelle Smith</x:v>
      </x:c>
      <x:c r="K23" s="29" t="str">
        <x:v>PD on PTO</x:v>
      </x:c>
      <x:c r="L23" s="31" t="str">
        <x:v>EVT-019</x:v>
      </x:c>
      <x:c r="M23" s="31" t="str">
        <x:v>Not ready</x:v>
      </x:c>
      <x:c r="N23" s="31" t="str">
        <x:v>reuven@lerner.co.il</x:v>
      </x:c>
      <x:c r="O23" s="31" t="str"/>
      <x:c r="P23" s="31" t="str">
        <x:v>Returning course</x:v>
      </x:c>
      <x:c r="Q23" s="31" t="str"/>
      <x:c r="R23" s="33" t="str"/>
      <x:c r="S23" s="31" t="str">
        <x:v>Not queued</x:v>
      </x:c>
      <x:c r="T23" s="31" t="str">
        <x:v>Not due</x:v>
      </x:c>
      <x:c r="U23" s="33" t="str"/>
    </x:row>
  </x:sheetData>
  <x:mergeCells>
    <x:mergeCell ref="A1:K1"/>
    <x:mergeCell ref="A2:K2"/>
  </x:mergeCells>
  <x:conditionalFormatting sqref="E5:E23">
    <x:cfRule type="expression" dxfId="2" priority="1">
      <x:formula>LEFT(E5,5)="Needs"</x:formula>
    </x:cfRule>
  </x:conditionalFormatting>
  <x:conditionalFormatting sqref="H5:J23">
    <x:cfRule type="expression" dxfId="1" priority="2">
      <x:formula>LEFT(H5,5)="Needs"</x:formula>
    </x:cfRule>
  </x:conditionalFormatting>
  <x:conditionalFormatting sqref="K5:K23">
    <x:cfRule type="expression" dxfId="0" priority="3">
      <x:formula>LEFT(K5,4)="Hold"</x:formula>
    </x:cfRule>
  </x:conditionalFormatting>
  <x:conditionalFormatting sqref="M5:M23">
    <x:cfRule type="containsText" dxfId="3" priority="4" operator="containsText" text="Ready for draft"/>
    <x:cfRule type="containsText" dxfId="4" priority="5" operator="containsText" text="Draft created"/>
  </x:conditionalFormatting>
  <x:conditionalFormatting sqref="S5:S23">
    <x:cfRule type="containsText" dxfId="5" priority="6" operator="containsText" text="Skip:"/>
  </x:conditionalFormatting>
  <x:conditionalFormatting sqref="T5:T23">
    <x:cfRule type="containsText" dxfId="6" priority="7" operator="containsText" text="Follow-up ready"/>
    <x:cfRule type="containsText" dxfId="7" priority="8" operator="containsText" text="Follow-up draft created"/>
  </x:conditionalFormatting>
  <x:dataValidations count="2">
    <x:dataValidation type="list" sqref="M5:M23">
      <x:formula1>"Not ready,Ready for draft,Draft created"</x:formula1>
    </x:dataValidation>
    <x:dataValidation type="list" sqref="T5:T23">
      <x:formula1>"Not due,Follow-up ready,Follow-up draft created"</x:formula1>
    </x:dataValidation>
  </x:dataValidations>
  <x:pageMargins left="0.7" right="0.7" top="0.75" bottom="0.75" header="0.3" footer="0.3"/>
  <x:tableParts count="1">
    <x:tablePart xmlns:r="http://schemas.openxmlformats.org/officeDocument/2006/relationships" r:id="R9bcdfd0b20ce49ff"/>
  </x:tableParts>
</x:worksheet>
</file>

<file path=xl/worksheets/sheet2.xml><?xml version="1.0" encoding="utf-8"?>
<x:worksheet xmlns:x="http://schemas.openxmlformats.org/spreadsheetml/2006/main">
  <x:sheetPr>
    <x:tabColor rgb="FF146C80"/>
  </x:sheetPr>
  <x:sheetViews>
    <x:sheetView showGridLines="0" workbookViewId="0"/>
  </x:sheetViews>
  <x:sheetFormatPr baseColWidth="10" defaultColWidth="8.83203125" defaultRowHeight="14"/>
  <x:cols>
    <x:col min="1" max="8" width="18" customWidth="1"/>
  </x:cols>
  <x:sheetData>
    <x:row r="1" ht="30" customHeight="1">
      <x:c r="A1" s="8" t="s">
        <x:v>2</x:v>
      </x:c>
      <x:c r="B1" s="8"/>
      <x:c r="C1" s="8"/>
      <x:c r="D1" s="8"/>
      <x:c r="E1" s="8"/>
      <x:c r="F1" s="8"/>
      <x:c r="G1" s="8"/>
      <x:c r="H1" s="8"/>
    </x:row>
    <x:row r="3" ht="28" customHeight="1">
      <x:c r="A3" s="9" t="s">
        <x:v>3</x:v>
      </x:c>
      <x:c r="B3" s="9"/>
      <x:c r="C3" s="9"/>
      <x:c r="D3" s="9"/>
      <x:c r="E3" s="9"/>
      <x:c r="F3" s="9"/>
      <x:c r="G3" s="9"/>
      <x:c r="H3" s="9"/>
    </x:row>
    <x:row r="5">
      <x:c r="A5" s="4" t="s">
        <x:v>4</x:v>
      </x:c>
      <x:c r="B5" s="10" t="s">
        <x:v>5</x:v>
      </x:c>
      <x:c r="C5" s="10"/>
      <x:c r="D5" s="10"/>
      <x:c r="E5" s="10"/>
      <x:c r="F5" s="10"/>
      <x:c r="G5" s="10"/>
      <x:c r="H5" s="10"/>
    </x:row>
    <x:row r="7">
      <x:c r="A7" s="11" t="s">
        <x:v>6</x:v>
      </x:c>
      <x:c r="B7" s="12"/>
      <x:c r="C7" s="12"/>
      <x:c r="D7" s="12"/>
      <x:c r="E7" s="12"/>
      <x:c r="F7" s="12"/>
      <x:c r="G7" s="12"/>
      <x:c r="H7" s="13"/>
    </x:row>
    <x:row r="8">
      <x:c r="A8" s="14"/>
      <x:c r="B8" s="15"/>
      <x:c r="C8" s="15"/>
      <x:c r="D8" s="15"/>
      <x:c r="E8" s="15"/>
      <x:c r="F8" s="15"/>
      <x:c r="G8" s="15"/>
      <x:c r="H8" s="16"/>
    </x:row>
    <x:row r="9">
      <x:c r="A9" s="14"/>
      <x:c r="B9" s="15"/>
      <x:c r="C9" s="15"/>
      <x:c r="D9" s="15"/>
      <x:c r="E9" s="15"/>
      <x:c r="F9" s="15"/>
      <x:c r="G9" s="15"/>
      <x:c r="H9" s="16"/>
    </x:row>
    <x:row r="10">
      <x:c r="A10" s="14"/>
      <x:c r="B10" s="15"/>
      <x:c r="C10" s="15"/>
      <x:c r="D10" s="15"/>
      <x:c r="E10" s="15"/>
      <x:c r="F10" s="15"/>
      <x:c r="G10" s="15"/>
      <x:c r="H10" s="16"/>
    </x:row>
    <x:row r="11">
      <x:c r="A11" s="14"/>
      <x:c r="B11" s="15"/>
      <x:c r="C11" s="15"/>
      <x:c r="D11" s="15"/>
      <x:c r="E11" s="15"/>
      <x:c r="F11" s="15"/>
      <x:c r="G11" s="15"/>
      <x:c r="H11" s="16"/>
    </x:row>
    <x:row r="12">
      <x:c r="A12" s="14"/>
      <x:c r="B12" s="15"/>
      <x:c r="C12" s="15"/>
      <x:c r="D12" s="15"/>
      <x:c r="E12" s="15"/>
      <x:c r="F12" s="15"/>
      <x:c r="G12" s="15"/>
      <x:c r="H12" s="16"/>
    </x:row>
    <x:row r="13">
      <x:c r="A13" s="14"/>
      <x:c r="B13" s="15"/>
      <x:c r="C13" s="15"/>
      <x:c r="D13" s="15"/>
      <x:c r="E13" s="15"/>
      <x:c r="F13" s="15"/>
      <x:c r="G13" s="15"/>
      <x:c r="H13" s="16"/>
    </x:row>
    <x:row r="14">
      <x:c r="A14" s="14"/>
      <x:c r="B14" s="15"/>
      <x:c r="C14" s="15"/>
      <x:c r="D14" s="15"/>
      <x:c r="E14" s="15"/>
      <x:c r="F14" s="15"/>
      <x:c r="G14" s="15"/>
      <x:c r="H14" s="16"/>
    </x:row>
    <x:row r="15">
      <x:c r="A15" s="14"/>
      <x:c r="B15" s="15"/>
      <x:c r="C15" s="15"/>
      <x:c r="D15" s="15"/>
      <x:c r="E15" s="15"/>
      <x:c r="F15" s="15"/>
      <x:c r="G15" s="15"/>
      <x:c r="H15" s="16"/>
    </x:row>
    <x:row r="16">
      <x:c r="A16" s="14"/>
      <x:c r="B16" s="15"/>
      <x:c r="C16" s="15"/>
      <x:c r="D16" s="15"/>
      <x:c r="E16" s="15"/>
      <x:c r="F16" s="15"/>
      <x:c r="G16" s="15"/>
      <x:c r="H16" s="16"/>
    </x:row>
    <x:row r="17">
      <x:c r="A17" s="14"/>
      <x:c r="B17" s="15"/>
      <x:c r="C17" s="15"/>
      <x:c r="D17" s="15"/>
      <x:c r="E17" s="15"/>
      <x:c r="F17" s="15"/>
      <x:c r="G17" s="15"/>
      <x:c r="H17" s="16"/>
    </x:row>
    <x:row r="18">
      <x:c r="A18" s="14"/>
      <x:c r="B18" s="15"/>
      <x:c r="C18" s="15"/>
      <x:c r="D18" s="15"/>
      <x:c r="E18" s="15"/>
      <x:c r="F18" s="15"/>
      <x:c r="G18" s="15"/>
      <x:c r="H18" s="16"/>
    </x:row>
    <x:row r="19">
      <x:c r="A19" s="17"/>
      <x:c r="B19" s="18"/>
      <x:c r="C19" s="18"/>
      <x:c r="D19" s="18"/>
      <x:c r="E19" s="18"/>
      <x:c r="F19" s="18"/>
      <x:c r="G19" s="18"/>
      <x:c r="H19" s="19"/>
    </x:row>
    <x:row r="20">
      <x:c r="A20" s="20" t="s">
        <x:v>7</x:v>
      </x:c>
      <x:c r="B20" s="20"/>
      <x:c r="C20" s="20"/>
      <x:c r="D20" s="20"/>
      <x:c r="E20" s="20"/>
      <x:c r="F20" s="20"/>
      <x:c r="G20" s="20"/>
      <x:c r="H20" s="20"/>
    </x:row>
  </x:sheetData>
  <x:mergeCells>
    <x:mergeCell ref="A1:H1"/>
    <x:mergeCell ref="A3:H3"/>
    <x:mergeCell ref="B5:H5"/>
    <x:mergeCell ref="A7:H19"/>
    <x:mergeCell ref="A20:H20"/>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5" hidden="0" customWidth="1"/>
    <x:col min="2" max="2" width="110" hidden="0" customWidth="1"/>
    <x:col min="3" max="3" width="50" hidden="0" customWidth="1"/>
    <x:col min="4" max="4" width="36" hidden="0" customWidth="1"/>
  </x:cols>
  <x:sheetData>
    <x:row r="1">
      <x:c r="A1" s="42" t="str">
        <x:v>Speaker outreach: manual draft flow setup</x:v>
      </x:c>
    </x:row>
    <x:row r="3">
      <x:c r="A3" s="44" t="str">
        <x:v>Before you run</x:v>
      </x:c>
      <x:c r="B3" s="44" t="str">
        <x:v>What to do</x:v>
      </x:c>
    </x:row>
    <x:row r="4">
      <x:c r="A4" s="45" t="str">
        <x:v>Store the workbook</x:v>
      </x:c>
      <x:c r="B4" s="45" t="str">
        <x:v>Upload this workbook to OneDrive for Business or SharePoint. Power Automate cannot use the Desktop copy.</x:v>
      </x:c>
    </x:row>
    <x:row r="5">
      <x:c r="A5" s="45" t="str">
        <x:v>Complete each row</x:v>
      </x:c>
      <x:c r="B5" s="45" t="str">
        <x:v>Enter Registration page, To email, and CC email where needed. Confirm Instructor and ON24 presenter link.</x:v>
      </x:c>
    </x:row>
    <x:row r="6">
      <x:c r="A6" s="45" t="str">
        <x:v>Queue rows</x:v>
      </x:c>
      <x:c r="B6" s="45" t="str">
        <x:v>Set Outreach status to Ready for draft only after every field has been reviewed.</x:v>
      </x:c>
    </x:row>
    <x:row r="7">
      <x:c r="A7" s="45" t="str">
        <x:v>Review in Outlook</x:v>
      </x:c>
      <x:c r="B7" s="45" t="str">
        <x:v>The flow creates drafts only. It contains no Send email action. Review and send each draft yourself.</x:v>
      </x:c>
    </x:row>
    <x:row r="9">
      <x:c r="A9" s="44" t="str">
        <x:v>Flow step</x:v>
      </x:c>
      <x:c r="B9" s="44" t="str">
        <x:v>Connector / action</x:v>
      </x:c>
      <x:c r="C9" s="44" t="str">
        <x:v>Configuration</x:v>
      </x:c>
      <x:c r="D9" s="44" t="str">
        <x:v>Safety check</x:v>
      </x:c>
    </x:row>
    <x:row r="10">
      <x:c r="A10" s="45" t="str">
        <x:v>1</x:v>
      </x:c>
      <x:c r="B10" s="45" t="str">
        <x:v>Instant cloud flow — Manually trigger a flow</x:v>
      </x:c>
      <x:c r="C10" s="45" t="str">
        <x:v>Name: Create speaker outreach drafts</x:v>
      </x:c>
      <x:c r="D10" s="45" t="str">
        <x:v>Manual trigger only</x:v>
      </x:c>
    </x:row>
    <x:row r="11">
      <x:c r="A11" s="45" t="str">
        <x:v>2</x:v>
      </x:c>
      <x:c r="B11" s="45" t="str">
        <x:v>Excel Online (Business) — List rows present in a table</x:v>
      </x:c>
      <x:c r="C11" s="45" t="str">
        <x:v>Choose the uploaded file and table EventTracker. Turn on pagination if there will be more than 256 rows.</x:v>
      </x:c>
      <x:c r="D11" s="45" t="str">
        <x:v>Read the table, not a worksheet range</x:v>
      </x:c>
    </x:row>
    <x:row r="12">
      <x:c r="A12" s="45" t="str">
        <x:v>3</x:v>
      </x:c>
      <x:c r="B12" s="45" t="str">
        <x:v>Filter array</x:v>
      </x:c>
      <x:c r="C12" s="45" t="str">
        <x:v>From: value. Advanced mode: @equals(item()?['Outreach status'],'Ready for draft')</x:v>
      </x:c>
      <x:c r="D12" s="45" t="str">
        <x:v>Prevents drafts for unqueued rows</x:v>
      </x:c>
    </x:row>
    <x:row r="13">
      <x:c r="A13" s="45" t="str">
        <x:v>4</x:v>
      </x:c>
      <x:c r="B13" s="45" t="str">
        <x:v>Apply to each + Condition</x:v>
      </x:c>
      <x:c r="C13" s="45" t="str">
        <x:v>Advanced mode: @and(not(empty(item()?['To email'])),not(empty(item()?['Instructor'])),not(startsWith(item()?['Instructor'],'Needs')),not(contains(toLower(coalesce(item()?['Notes'],'')),'hold / confirm before outreach')))</x:v>
      </x:c>
      <x:c r="D13" s="45" t="str">
        <x:v>No draft and no status change when incomplete or held</x:v>
      </x:c>
    </x:row>
    <x:row r="14">
      <x:c r="A14" s="45" t="str">
        <x:v>5</x:v>
      </x:c>
      <x:c r="B14" s="45" t="str">
        <x:v>Microsoft 365 Outlook — Draft an email message</x:v>
      </x:c>
      <x:c r="C14" s="45" t="str">
        <x:v>To = To email. CC = CC email. Add a Course type condition and use the matching subject/body below.</x:v>
      </x:c>
      <x:c r="D14" s="45" t="str">
        <x:v>Do not add Send an email (V2)</x:v>
      </x:c>
    </x:row>
    <x:row r="15">
      <x:c r="A15" s="45" t="str">
        <x:v>6</x:v>
      </x:c>
      <x:c r="B15" s="45" t="str">
        <x:v>Excel Online (Business) — Update a row</x:v>
      </x:c>
      <x:c r="C15" s="45" t="str">
        <x:v>Key column: Event ID. Set Outreach status = Draft created and Draft created on = utcNow().</x:v>
      </x:c>
      <x:c r="D15" s="45" t="str">
        <x:v>Runs only after the draft action succeeds</x:v>
      </x:c>
    </x:row>
    <x:row r="16">
      <x:c r="A16" s="45" t="str">
        <x:v>7</x:v>
      </x:c>
      <x:c r="B16" s="45" t="str">
        <x:v>Test</x:v>
      </x:c>
      <x:c r="C16" s="45" t="str">
        <x:v>Run with the first three rows already marked Ready for draft. Confirm three drafts, then confirm three status updates.</x:v>
      </x:c>
      <x:c r="D16" s="45" t="str">
        <x:v>Never click Send in Outlook</x:v>
      </x:c>
    </x:row>
    <x:row r="17">
      <x:c r="A17" s="45" t="str">
        <x:v>8</x:v>
      </x:c>
      <x:c r="B17" s="45" t="str">
        <x:v>Reuse</x:v>
      </x:c>
      <x:c r="C17" s="45" t="str">
        <x:v>For future events, fill required fields, set only reviewed rows to Ready for draft, then run the same flow manually.</x:v>
      </x:c>
      <x:c r="D17" s="45" t="str">
        <x:v>Do not reuse Draft created rows</x:v>
      </x:c>
    </x:row>
    <x:row r="20">
      <x:c r="A20" s="50" t="str">
        <x:v>New course subject</x:v>
      </x:c>
      <x:c r="B20" s="50" t="str">
        <x:v>Slides and materials request — @{items('Apply_to_each')?['Course title']}</x:v>
      </x:c>
    </x:row>
    <x:row r="21" ht="205" customHeight="1">
      <x:c r="A21" s="52" t="str">
        <x:v>New course body</x:v>
      </x:c>
      <x:c r="B21" s="52" t="str">
        <x:v>Hi @{items('Apply_to_each')?['Instructor']},
I’m looking forward to your upcoming OLT, @{items('Apply_to_each')?['Course title']}, scheduled for @{formatDateTime(items('Apply_to_each')?['Event date'],'MMMM d, yyyy')} at @{items('Apply_to_each')?['Time']}.
Because this is a new course, please send your final slides and any supporting materials by @{formatDateTime(items('Apply_to_each')?['Slides deadline'],'MMMM d, yyyy')} so we can upload and review them before the session.
@if(empty(items('Apply_to_each')?['Registration page']),'',concat('Registration page: ',items('Apply_to_each')?['Registration page'],'\n'))Presenter link: @{items('Apply_to_each')?['ON24 presenter link']}
Please let me know if you need support preparing for the live event.
Best,
[Your name]</x:v>
      </x:c>
    </x:row>
    <x:row r="22">
      <x:c r="A22" s="51"/>
      <x:c r="B22" s="51"/>
    </x:row>
    <x:row r="23">
      <x:c r="A23" s="50" t="str">
        <x:v>Returning course subject</x:v>
      </x:c>
      <x:c r="B23" s="50" t="str">
        <x:v>Slides and materials request — @{items('Apply_to_each')?['Course title']}</x:v>
      </x:c>
    </x:row>
    <x:row r="24" ht="205" customHeight="1">
      <x:c r="A24" s="52" t="str">
        <x:v>Returning course body</x:v>
      </x:c>
      <x:c r="B24" s="52" t="str">
        <x:v>Hi @{items('Apply_to_each')?['Instructor']},
Thank you for returning to lead @{items('Apply_to_each')?['Course title']} on @{formatDateTime(items('Apply_to_each')?['Event date'],'MMMM d, yyyy')} at @{items('Apply_to_each')?['Time']}.
Please send your final slides and any updated supporting materials by @{formatDateTime(items('Apply_to_each')?['Slides deadline'],'MMMM d, yyyy')} so we can upload and review them before the session.
@if(empty(items('Apply_to_each')?['Registration page']),'',concat('Registration page: ',items('Apply_to_each')?['Registration page'],'\n'))Presenter link: @{items('Apply_to_each')?['ON24 presenter link']}
Please let me know if anything has changed since the last time you presented this course.
Best,
[Your name]</x:v>
      </x:c>
    </x:row>
    <x:row r="27">
      <x:c r="A27" s="44" t="str">
        <x:v>Follow-up drafts</x:v>
      </x:c>
      <x:c r="B27" s="44" t="str">
        <x:v>How they were selected</x:v>
      </x:c>
      <x:c r="C27" s="44" t="str">
        <x:v>Result</x:v>
      </x:c>
      <x:c r="D27" s="44" t="str">
        <x:v>Reuse</x:v>
      </x:c>
    </x:row>
    <x:row r="28" ht="68" customHeight="1">
      <x:c r="A28" s="47" t="str">
        <x:v>Draft only; never send automatically</x:v>
      </x:c>
      <x:c r="B28" s="47" t="str">
        <x:v>Slides status is not received/complete, Slides deadline is before October 28, 2026, a To email and valid instructor exist, and no hold note is present.</x:v>
      </x:c>
      <x:c r="C28" s="47" t="str">
        <x:v>Two rows qualify: EVT-001 and EVT-002. Rows with an October 28 deadline are not yet overdue.</x:v>
      </x:c>
      <x:c r="D28" s="47" t="str">
        <x:v>For a second manual flow, filter Follow-up status = Follow-up ready; after Draft an email message succeeds, update it to Follow-up draft created and set the timestamp.</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30" hidden="0" customWidth="1"/>
    <x:col min="3" max="3" width="25" hidden="0" customWidth="1"/>
    <x:col min="4" max="4" width="24" hidden="0" customWidth="1"/>
    <x:col min="5" max="5" width="34" hidden="0" customWidth="1"/>
    <x:col min="6" max="6" width="15" hidden="0" customWidth="1"/>
    <x:col min="7" max="7" width="48" hidden="0" customWidth="1"/>
    <x:col min="8" max="8" width="78" hidden="0" customWidth="1"/>
  </x:cols>
  <x:sheetData>
    <x:row r="1">
      <x:c r="A1" s="42" t="str">
        <x:v>Overdue materials follow-up drafts — review before sending</x:v>
      </x:c>
    </x:row>
    <x:row r="3">
      <x:c r="A3" s="56" t="str">
        <x:v>Selection rule: slides are not received, the deadline is before October 28, 2026, the row is not on hold, and the speaker/contact is complete. These are draft bodies only; no messages were sent.</x:v>
      </x:c>
    </x:row>
    <x:row r="5">
      <x:c r="A5" s="27" t="str">
        <x:v>Event ID</x:v>
      </x:c>
      <x:c r="B5" s="27" t="str">
        <x:v>To</x:v>
      </x:c>
      <x:c r="C5" s="27" t="str">
        <x:v>CC</x:v>
      </x:c>
      <x:c r="D5" s="27" t="str">
        <x:v>Speaker</x:v>
      </x:c>
      <x:c r="E5" s="27" t="str">
        <x:v>Course title</x:v>
      </x:c>
      <x:c r="F5" s="27" t="str">
        <x:v>Slides deadline</x:v>
      </x:c>
      <x:c r="G5" s="27" t="str">
        <x:v>Subject</x:v>
      </x:c>
      <x:c r="H5" s="27" t="str">
        <x:v>Draft body</x:v>
      </x:c>
    </x:row>
    <x:row r="6" ht="156" customHeight="1">
      <x:c r="A6" s="58" t="str">
        <x:v>EVT-001</x:v>
      </x:c>
      <x:c r="B6" s="58" t="str">
        <x:v>reuven@lerner.co.il</x:v>
      </x:c>
      <x:c r="C6" s="58" t="str"/>
      <x:c r="D6" s="58" t="str">
        <x:v>Reuven M. Lerner</x:v>
      </x:c>
      <x:c r="E6" s="58" t="str">
        <x:v>Python Module of the Week</x:v>
      </x:c>
      <x:c r="F6" s="59" t="n">
        <x:v>46321</x:v>
      </x:c>
      <x:c r="G6" s="52" t="str">
        <x:v>Follow-up: slides and materials needed — Python Module of the Week</x:v>
      </x:c>
      <x:c r="H6" s="52" t="str">
        <x:v>Hi Reuven M. Lerner,
A quick follow-up on the final slides and materials for Python Module of the Week. The materials deadline of October 26, 2026 has passed, and we need them to complete the upload and review before the November 2, 2026 live session.
Presenter link: https://wcc.on24.com/webcast/present?e=5467164&amp;k=43EFD3EF63DDE6D265FFC3E40A26D19D
Please reply with the final materials as soon as possible, or let me know if you need support.
Best,
[Your name]</x:v>
      </x:c>
    </x:row>
    <x:row r="7" ht="156" customHeight="1">
      <x:c r="A7" s="58" t="str">
        <x:v>EVT-002</x:v>
      </x:c>
      <x:c r="B7" s="58" t="str">
        <x:v>piesauce@gmail.com</x:v>
      </x:c>
      <x:c r="C7" s="58" t="str"/>
      <x:c r="D7" s="58" t="str">
        <x:v>Suhas Pai</x:v>
      </x:c>
      <x:c r="E7" s="58" t="str">
        <x:v>Designing AI Agent Architectures</x:v>
      </x:c>
      <x:c r="F7" s="59" t="n">
        <x:v>46322</x:v>
      </x:c>
      <x:c r="G7" s="52" t="str">
        <x:v>Follow-up: slides and materials needed — Designing AI Agent Architectures</x:v>
      </x:c>
      <x:c r="H7" s="52" t="str">
        <x:v>Hi Suhas Pai,
A quick follow-up on the final slides and materials for Designing AI Agent Architectures. The materials deadline of October 27, 2026 has passed, and we need them to complete the upload and review before the November 3, 2026 live session.
Presenter link: https://wcc.on24.com/webcast/present?e=5502647&amp;k=E2D15DE9C5DE4127720E51C52D06E273
Please reply with the final materials as soon as possible, or let me know if you need support.
Best,
[Your name]</x:v>
      </x:c>
    </x:row>
  </x:sheetData>
  <x:mergeCells>
    <x:mergeCell ref="A1:H1"/>
    <x:mergeCell ref="A3:H3"/>
  </x:mergeCells>
  <x:pageMargins left="0.7" right="0.7" top="0.75" bottom="0.75" header="0.3" footer="0.3"/>
  <x:tableParts count="1">
    <x:tablePart xmlns:r="http://schemas.openxmlformats.org/officeDocument/2006/relationships" r:id="R0ce01c0f2cd64547"/>
  </x:tableParts>
</x:worksheet>
</file>