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ton\Dropbox\itmo\3\Сети\1\"/>
    </mc:Choice>
  </mc:AlternateContent>
  <xr:revisionPtr revIDLastSave="0" documentId="13_ncr:1_{012E7DF3-6955-4DA3-B3BB-1C63A7DD14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D5" i="1"/>
  <c r="E5" i="1"/>
  <c r="F5" i="1"/>
  <c r="G5" i="1"/>
  <c r="H5" i="1"/>
  <c r="I5" i="1"/>
  <c r="J5" i="1"/>
  <c r="K5" i="1"/>
  <c r="L5" i="1"/>
  <c r="M5" i="1"/>
  <c r="N5" i="1"/>
  <c r="O5" i="1"/>
  <c r="C5" i="1"/>
  <c r="D4" i="1"/>
  <c r="E4" i="1"/>
  <c r="F4" i="1"/>
  <c r="G4" i="1"/>
  <c r="H4" i="1"/>
  <c r="I4" i="1"/>
  <c r="J4" i="1"/>
  <c r="K4" i="1"/>
  <c r="L4" i="1"/>
  <c r="M4" i="1"/>
  <c r="N4" i="1"/>
  <c r="O4" i="1"/>
  <c r="C4" i="1"/>
</calcChain>
</file>

<file path=xl/sharedStrings.xml><?xml version="1.0" encoding="utf-8"?>
<sst xmlns="http://schemas.openxmlformats.org/spreadsheetml/2006/main" count="30" uniqueCount="30">
  <si>
    <t>О</t>
  </si>
  <si>
    <t>р</t>
  </si>
  <si>
    <t>е</t>
  </si>
  <si>
    <t>х</t>
  </si>
  <si>
    <t>о</t>
  </si>
  <si>
    <t>в</t>
  </si>
  <si>
    <t>с</t>
  </si>
  <si>
    <t>к</t>
  </si>
  <si>
    <t>и</t>
  </si>
  <si>
    <t>й</t>
  </si>
  <si>
    <t>А</t>
  </si>
  <si>
    <t>.</t>
  </si>
  <si>
    <t>CE</t>
  </si>
  <si>
    <t>F0</t>
  </si>
  <si>
    <t>E5</t>
  </si>
  <si>
    <t>F5</t>
  </si>
  <si>
    <t>EE</t>
  </si>
  <si>
    <t>hex</t>
  </si>
  <si>
    <t>dec</t>
  </si>
  <si>
    <t>bin</t>
  </si>
  <si>
    <t>E2</t>
  </si>
  <si>
    <t>F1</t>
  </si>
  <si>
    <t>EA</t>
  </si>
  <si>
    <t>E8</t>
  </si>
  <si>
    <t>E9</t>
  </si>
  <si>
    <t>C0</t>
  </si>
  <si>
    <t>2E</t>
  </si>
  <si>
    <t xml:space="preserve">Длина </t>
  </si>
  <si>
    <t>байт</t>
  </si>
  <si>
    <t>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</si>
</sst>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tabSelected="1" workbookViewId="0">
      <selection activeCell="E5" sqref="E5"/>
    </sheetView>
  </sheetViews>
  <sheetFormatPr defaultRowHeight="15" x14ac:dyDescent="0.25"/>
  <cols>
    <col min="3" max="3" width="9.140625" customWidth="1"/>
  </cols>
  <sheetData>
    <row r="2" spans="2:1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10</v>
      </c>
      <c r="O2" t="s">
        <v>11</v>
      </c>
    </row>
    <row r="3" spans="2:15" x14ac:dyDescent="0.25">
      <c r="B3" t="s">
        <v>17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>
        <v>20</v>
      </c>
      <c r="N3" s="1" t="s">
        <v>25</v>
      </c>
      <c r="O3" s="1" t="s">
        <v>26</v>
      </c>
    </row>
    <row r="4" spans="2:15" x14ac:dyDescent="0.25">
      <c r="B4" t="s">
        <v>18</v>
      </c>
      <c r="C4">
        <f>HEX2DEC(C3)</f>
        <v>206</v>
      </c>
      <c r="D4">
        <f t="shared" ref="D4:O4" si="0">HEX2DEC(D3)</f>
        <v>240</v>
      </c>
      <c r="E4">
        <f t="shared" si="0"/>
        <v>229</v>
      </c>
      <c r="F4">
        <f t="shared" si="0"/>
        <v>245</v>
      </c>
      <c r="G4">
        <f t="shared" si="0"/>
        <v>238</v>
      </c>
      <c r="H4">
        <f t="shared" si="0"/>
        <v>226</v>
      </c>
      <c r="I4">
        <f t="shared" si="0"/>
        <v>241</v>
      </c>
      <c r="J4">
        <f t="shared" si="0"/>
        <v>234</v>
      </c>
      <c r="K4">
        <f t="shared" si="0"/>
        <v>232</v>
      </c>
      <c r="L4">
        <f t="shared" si="0"/>
        <v>233</v>
      </c>
      <c r="M4">
        <f t="shared" si="0"/>
        <v>32</v>
      </c>
      <c r="N4">
        <f t="shared" si="0"/>
        <v>192</v>
      </c>
      <c r="O4">
        <f t="shared" si="0"/>
        <v>46</v>
      </c>
    </row>
    <row r="5" spans="2:15" x14ac:dyDescent="0.25">
      <c r="B5" t="s">
        <v>19</v>
      </c>
      <c r="C5" t="str">
        <f>HEX2BIN(C3)</f>
        <v>11001110</v>
      </c>
      <c r="D5" t="str">
        <f t="shared" ref="D5:O5" si="1">HEX2BIN(D3)</f>
        <v>11110000</v>
      </c>
      <c r="E5" t="str">
        <f t="shared" si="1"/>
        <v>11100101</v>
      </c>
      <c r="F5" t="str">
        <f t="shared" si="1"/>
        <v>11110101</v>
      </c>
      <c r="G5" t="str">
        <f t="shared" si="1"/>
        <v>11101110</v>
      </c>
      <c r="H5" t="str">
        <f t="shared" si="1"/>
        <v>11100010</v>
      </c>
      <c r="I5" t="str">
        <f t="shared" si="1"/>
        <v>11110001</v>
      </c>
      <c r="J5" t="str">
        <f t="shared" si="1"/>
        <v>11101010</v>
      </c>
      <c r="K5" t="str">
        <f t="shared" si="1"/>
        <v>11101000</v>
      </c>
      <c r="L5" t="str">
        <f t="shared" si="1"/>
        <v>11101001</v>
      </c>
      <c r="M5" t="str">
        <f t="shared" si="1"/>
        <v>100000</v>
      </c>
      <c r="N5" t="str">
        <f t="shared" si="1"/>
        <v>11000000</v>
      </c>
      <c r="O5" t="str">
        <f t="shared" si="1"/>
        <v>101110</v>
      </c>
    </row>
    <row r="7" spans="2:15" x14ac:dyDescent="0.25">
      <c r="B7" t="s">
        <v>27</v>
      </c>
      <c r="C7">
        <f>13</f>
        <v>13</v>
      </c>
      <c r="D7" t="s">
        <v>28</v>
      </c>
    </row>
    <row r="8" spans="2:15" x14ac:dyDescent="0.25">
      <c r="C8">
        <f>C7*8</f>
        <v>104</v>
      </c>
      <c r="D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Orekhovskiy</dc:creator>
  <cp:lastModifiedBy>Anton Orekhovskiy</cp:lastModifiedBy>
  <dcterms:created xsi:type="dcterms:W3CDTF">2015-06-05T18:19:34Z</dcterms:created>
  <dcterms:modified xsi:type="dcterms:W3CDTF">2020-04-30T12:49:13Z</dcterms:modified>
</cp:coreProperties>
</file>