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trabajo" sheetId="1" r:id="rId4"/>
    <sheet state="visible" name="- Descargo de responsabilidad -" sheetId="2" r:id="rId5"/>
  </sheets>
  <externalReferences>
    <externalReference r:id="rId6"/>
  </externalReferences>
  <definedNames>
    <definedName name="Type">'[1]Maintenance Work Order'!#REF!</definedName>
    <definedName name="Status">#REF!</definedName>
    <definedName name="YesNo">#REF!</definedName>
    <definedName name="Priority">#REF!</definedName>
  </definedNames>
  <calcPr/>
  <extLst>
    <ext uri="GoogleSheetsCustomDataVersion2">
      <go:sheetsCustomData xmlns:go="http://customooxmlschemas.google.com/" r:id="rId7" roundtripDataChecksum="vavqyMllssPxE+Vq5Xr5LdK5I1CwlXRdbAFB3zW74Hg="/>
    </ext>
  </extLst>
</workbook>
</file>

<file path=xl/sharedStrings.xml><?xml version="1.0" encoding="utf-8"?>
<sst xmlns="http://schemas.openxmlformats.org/spreadsheetml/2006/main" count="17" uniqueCount="17">
  <si>
    <t>Plantilla Burndown Chart</t>
  </si>
  <si>
    <t>TÍTULO DEL PROYECTO</t>
  </si>
  <si>
    <t>GERENTE DEL PROYECTO</t>
  </si>
  <si>
    <t>FECHA</t>
  </si>
  <si>
    <t>N.º DE VERSIÓN</t>
  </si>
  <si>
    <t>ID DEL PROYECTO</t>
  </si>
  <si>
    <t>StudyForge — Asistente de estudio con IA</t>
  </si>
  <si>
    <t>Martín Orellana</t>
  </si>
  <si>
    <t>1.0</t>
  </si>
  <si>
    <t>PILOT-0628</t>
  </si>
  <si>
    <t>DÍA/
SPRINT/
ITERACIÓN</t>
  </si>
  <si>
    <t>CARACTERÍSTICAS/ 
PUNTOS DE LA HISTORIA 
META</t>
  </si>
  <si>
    <t>COMPLETADO</t>
  </si>
  <si>
    <t>VELOCIDAD DE META</t>
  </si>
  <si>
    <t>RESTANTE</t>
  </si>
  <si>
    <t>TRABAJO PENDIENTE</t>
  </si>
  <si>
    <t xml:space="preserve">Todos los artículos, las plantillas o la información que proporciona Smartsheet en el sitio web son solo de referencia. Si bien nos esforzamos por mantener la información actualizada y correcta, no hacemos declaraciones ni garantías de ningún tipo, explícitas o implícitas, sobre la integridad, precisión, confiabilidad, idoneidad o disponibilidad con respecto al sitio web o la información, los artículos, las plantillas o los gráficos relacionados que figuran en el sitio web. Por lo tanto, cualquier confianza que usted deposite en dicha información es estrictamente bajo su propio riesgo.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</si>
</sst>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0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/>
    <font>
      <sz val="14.0"/>
      <color theme="1"/>
      <name val="Century Gothic"/>
    </font>
    <font>
      <sz val="11.0"/>
      <color theme="1"/>
      <name val="Century Gothic"/>
    </font>
    <font>
      <sz val="22.0"/>
      <color rgb="FF595959"/>
      <name val="Century Gothic"/>
    </font>
    <font>
      <sz val="12.0"/>
      <color theme="1"/>
      <name val="Century Gothic"/>
    </font>
    <font>
      <sz val="11.0"/>
      <color theme="1"/>
      <name val="Calibri"/>
    </font>
    <font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78D9"/>
        <bgColor rgb="FFD878D9"/>
      </patternFill>
    </fill>
    <fill>
      <patternFill patternType="solid">
        <fgColor rgb="FFFFF7E4"/>
        <bgColor rgb="FFFFF7E4"/>
      </patternFill>
    </fill>
    <fill>
      <patternFill patternType="solid">
        <fgColor rgb="FFF1C6E3"/>
        <bgColor rgb="FFF1C6E3"/>
      </patternFill>
    </fill>
  </fills>
  <borders count="22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ck">
        <color rgb="FFBFBFBF"/>
      </top>
      <bottom style="thin">
        <color rgb="FFBFBFBF"/>
      </bottom>
    </border>
    <border>
      <left/>
      <right style="thick">
        <color rgb="FFBFBFBF"/>
      </right>
      <top style="thick">
        <color rgb="FFBFBFBF"/>
      </top>
      <bottom style="thin">
        <color rgb="FFBFBFBF"/>
      </bottom>
    </border>
    <border>
      <left style="thick">
        <color rgb="FFBFBFBF"/>
      </left>
    </border>
    <border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</border>
    <border>
      <left/>
      <right style="thick">
        <color rgb="FFBFBFBF"/>
      </right>
      <top style="thin">
        <color rgb="FFBFBFBF"/>
      </top>
      <bottom style="thin">
        <color rgb="FFBFBFBF"/>
      </bottom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readingOrder="0" vertical="center"/>
    </xf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1" numFmtId="0" xfId="0" applyAlignment="1" applyBorder="1" applyFill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5" numFmtId="0" xfId="0" applyAlignment="1" applyBorder="1" applyFont="1">
      <alignment horizontal="center" readingOrder="0" shrinkToFit="0" vertical="center" wrapText="1"/>
    </xf>
    <xf borderId="12" fillId="4" fontId="5" numFmtId="164" xfId="0" applyAlignment="1" applyBorder="1" applyFill="1" applyFont="1" applyNumberFormat="1">
      <alignment horizontal="center" readingOrder="0" vertical="center"/>
    </xf>
    <xf borderId="11" fillId="4" fontId="5" numFmtId="49" xfId="0" applyAlignment="1" applyBorder="1" applyFont="1" applyNumberFormat="1">
      <alignment horizontal="center" vertical="center"/>
    </xf>
    <xf borderId="13" fillId="4" fontId="5" numFmtId="49" xfId="0" applyAlignment="1" applyBorder="1" applyFont="1" applyNumberFormat="1">
      <alignment horizontal="center" vertical="center"/>
    </xf>
    <xf borderId="14" fillId="5" fontId="5" numFmtId="0" xfId="0" applyAlignment="1" applyBorder="1" applyFill="1" applyFont="1">
      <alignment horizontal="left" shrinkToFit="0" vertical="center" wrapText="1"/>
    </xf>
    <xf borderId="15" fillId="5" fontId="5" numFmtId="0" xfId="0" applyAlignment="1" applyBorder="1" applyFont="1">
      <alignment horizontal="left" shrinkToFit="0" vertical="center" wrapText="1"/>
    </xf>
    <xf borderId="16" fillId="6" fontId="5" numFmtId="0" xfId="0" applyAlignment="1" applyBorder="1" applyFill="1" applyFont="1">
      <alignment horizontal="left" shrinkToFit="0" vertical="center" wrapText="1"/>
    </xf>
    <xf borderId="17" fillId="7" fontId="5" numFmtId="0" xfId="0" applyAlignment="1" applyBorder="1" applyFill="1" applyFont="1">
      <alignment horizontal="left" shrinkToFit="0" vertical="center" wrapText="1"/>
    </xf>
    <xf borderId="18" fillId="0" fontId="6" numFmtId="0" xfId="0" applyAlignment="1" applyBorder="1" applyFont="1">
      <alignment horizontal="left" shrinkToFit="0" vertical="center" wrapText="1"/>
    </xf>
    <xf borderId="5" fillId="8" fontId="7" numFmtId="0" xfId="0" applyAlignment="1" applyBorder="1" applyFill="1" applyFont="1">
      <alignment horizontal="left" vertical="center"/>
    </xf>
    <xf borderId="5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vertical="center"/>
    </xf>
    <xf borderId="19" fillId="2" fontId="7" numFmtId="0" xfId="0" applyAlignment="1" applyBorder="1" applyFont="1">
      <alignment horizontal="center" readingOrder="0" vertical="center"/>
    </xf>
    <xf borderId="20" fillId="2" fontId="7" numFmtId="0" xfId="0" applyAlignment="1" applyBorder="1" applyFont="1">
      <alignment horizontal="center" readingOrder="0" vertical="center"/>
    </xf>
    <xf borderId="19" fillId="5" fontId="7" numFmtId="0" xfId="0" applyAlignment="1" applyBorder="1" applyFont="1">
      <alignment horizontal="center" vertical="center"/>
    </xf>
    <xf borderId="20" fillId="9" fontId="7" numFmtId="0" xfId="0" applyAlignment="1" applyBorder="1" applyFill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0" fillId="0" fontId="8" numFmtId="0" xfId="0" applyFont="1"/>
    <xf borderId="21" fillId="0" fontId="9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2664409939411"/>
          <c:y val="0.01582632867094145"/>
          <c:w val="0.8964393995143131"/>
          <c:h val="0.8571683623816684"/>
        </c:manualLayout>
      </c:layout>
      <c:lineChart>
        <c:ser>
          <c:idx val="0"/>
          <c:order val="0"/>
          <c:tx>
            <c:v>VELOCIDAD DE META</c:v>
          </c:tx>
          <c:spPr>
            <a:ln cmpd="sng" w="38100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'Diagrama de trabajo'!$E$6:$E$21</c:f>
              <c:numCache/>
            </c:numRef>
          </c:val>
          <c:smooth val="0"/>
        </c:ser>
        <c:ser>
          <c:idx val="1"/>
          <c:order val="1"/>
          <c:tx>
            <c:v>RESTANTE</c:v>
          </c:tx>
          <c:spPr>
            <a:ln cmpd="sng" w="38100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'Diagrama de trabajo'!$F$6:$F$21</c:f>
              <c:numCache/>
            </c:numRef>
          </c:val>
          <c:smooth val="0"/>
        </c:ser>
        <c:axId val="425417150"/>
        <c:axId val="553652217"/>
      </c:lineChart>
      <c:catAx>
        <c:axId val="425417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553652217"/>
      </c:catAx>
      <c:valAx>
        <c:axId val="553652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425417150"/>
      </c:valAx>
    </c:plotArea>
    <c:legend>
      <c:legendPos val="b"/>
      <c:overlay val="0"/>
      <c:txPr>
        <a:bodyPr/>
        <a:lstStyle/>
        <a:p>
          <a:pPr lvl="0">
            <a:defRPr b="1" i="0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781050</xdr:rowOff>
    </xdr:from>
    <xdr:ext cx="5829300" cy="7086600"/>
    <xdr:graphicFrame>
      <xdr:nvGraphicFramePr>
        <xdr:cNvPr descr="Diagrama 0" id="15442993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152400</xdr:colOff>
      <xdr:row>0</xdr:row>
      <xdr:rowOff>0</xdr:rowOff>
    </xdr:from>
    <xdr:ext cx="2686050" cy="5334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3.78"/>
    <col customWidth="1" min="3" max="3" width="20.33"/>
    <col customWidth="1" min="4" max="4" width="16.78"/>
    <col customWidth="1" min="5" max="5" width="15.89"/>
    <col customWidth="1" min="6" max="6" width="14.67"/>
    <col customWidth="1" min="7" max="7" width="30.89"/>
    <col customWidth="1" min="8" max="8" width="13.89"/>
    <col customWidth="1" min="9" max="9" width="16.67"/>
    <col customWidth="1" min="10" max="10" width="18.22"/>
    <col customWidth="1" min="11" max="11" width="3.33"/>
    <col customWidth="1" min="12" max="26" width="11.0"/>
  </cols>
  <sheetData>
    <row r="1" ht="46.5" customHeight="1">
      <c r="A1" s="1"/>
      <c r="B1" s="2" t="s">
        <v>0</v>
      </c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75" customHeight="1">
      <c r="A2" s="4"/>
      <c r="B2" s="5" t="s">
        <v>1</v>
      </c>
      <c r="C2" s="6"/>
      <c r="D2" s="6"/>
      <c r="E2" s="6"/>
      <c r="F2" s="7"/>
      <c r="G2" s="8" t="s">
        <v>2</v>
      </c>
      <c r="H2" s="9" t="s">
        <v>3</v>
      </c>
      <c r="I2" s="8" t="s">
        <v>4</v>
      </c>
      <c r="J2" s="10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"/>
      <c r="B3" s="11" t="s">
        <v>6</v>
      </c>
      <c r="C3" s="12"/>
      <c r="D3" s="12"/>
      <c r="E3" s="12"/>
      <c r="F3" s="13"/>
      <c r="G3" s="14" t="s">
        <v>7</v>
      </c>
      <c r="H3" s="15">
        <v>45922.0</v>
      </c>
      <c r="I3" s="16" t="s">
        <v>8</v>
      </c>
      <c r="J3" s="17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>
      <c r="A5" s="3"/>
      <c r="B5" s="18" t="s">
        <v>10</v>
      </c>
      <c r="C5" s="18" t="s">
        <v>11</v>
      </c>
      <c r="D5" s="19" t="s">
        <v>12</v>
      </c>
      <c r="E5" s="20" t="s">
        <v>13</v>
      </c>
      <c r="F5" s="21" t="s">
        <v>14</v>
      </c>
      <c r="G5" s="22" t="s">
        <v>15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0.0" customHeight="1">
      <c r="A6" s="3"/>
      <c r="B6" s="23">
        <v>0.0</v>
      </c>
      <c r="C6" s="24">
        <v>60.0</v>
      </c>
      <c r="D6" s="25">
        <v>50.0</v>
      </c>
      <c r="E6" s="26"/>
      <c r="F6" s="27">
        <v>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0.0" customHeight="1">
      <c r="A7" s="3"/>
      <c r="B7" s="23">
        <v>1.0</v>
      </c>
      <c r="C7" s="24">
        <v>60.0</v>
      </c>
      <c r="D7" s="25">
        <v>43.0</v>
      </c>
      <c r="E7" s="28">
        <f t="shared" ref="E7:F7" si="1">E6-C7</f>
        <v>-60</v>
      </c>
      <c r="F7" s="29">
        <f t="shared" si="1"/>
        <v>-43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0.0" customHeight="1">
      <c r="A8" s="3"/>
      <c r="B8" s="23">
        <v>2.0</v>
      </c>
      <c r="C8" s="24">
        <v>60.0</v>
      </c>
      <c r="D8" s="25">
        <v>45.0</v>
      </c>
      <c r="E8" s="28">
        <f t="shared" ref="E8:F8" si="2">E7-C8</f>
        <v>-120</v>
      </c>
      <c r="F8" s="29">
        <f t="shared" si="2"/>
        <v>-88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0.0" customHeight="1">
      <c r="A9" s="3"/>
      <c r="B9" s="23">
        <v>3.0</v>
      </c>
      <c r="C9" s="24">
        <v>60.0</v>
      </c>
      <c r="D9" s="30"/>
      <c r="E9" s="28">
        <f t="shared" ref="E9:F9" si="3">E8-C9</f>
        <v>-180</v>
      </c>
      <c r="F9" s="29">
        <f t="shared" si="3"/>
        <v>-88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0.0" customHeight="1">
      <c r="A10" s="3"/>
      <c r="B10" s="23">
        <v>4.0</v>
      </c>
      <c r="C10" s="24">
        <v>60.0</v>
      </c>
      <c r="D10" s="30"/>
      <c r="E10" s="28">
        <f t="shared" ref="E10:F10" si="4">E9-C10</f>
        <v>-240</v>
      </c>
      <c r="F10" s="29">
        <f t="shared" si="4"/>
        <v>-88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0.0" customHeight="1">
      <c r="A11" s="3"/>
      <c r="B11" s="23">
        <v>5.0</v>
      </c>
      <c r="C11" s="24">
        <v>60.0</v>
      </c>
      <c r="D11" s="30"/>
      <c r="E11" s="28">
        <f t="shared" ref="E11:F11" si="5">E10-C11</f>
        <v>-300</v>
      </c>
      <c r="F11" s="29">
        <f t="shared" si="5"/>
        <v>-88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0.0" customHeight="1">
      <c r="A12" s="3"/>
      <c r="B12" s="23">
        <v>6.0</v>
      </c>
      <c r="C12" s="24">
        <v>60.0</v>
      </c>
      <c r="D12" s="30"/>
      <c r="E12" s="28">
        <f t="shared" ref="E12:F12" si="6">E11-C12</f>
        <v>-360</v>
      </c>
      <c r="F12" s="29">
        <f t="shared" si="6"/>
        <v>-88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0.0" customHeight="1">
      <c r="A13" s="3"/>
      <c r="B13" s="23">
        <v>7.0</v>
      </c>
      <c r="C13" s="24">
        <v>60.0</v>
      </c>
      <c r="D13" s="30"/>
      <c r="E13" s="28">
        <f t="shared" ref="E13:F13" si="7">E12-C13</f>
        <v>-420</v>
      </c>
      <c r="F13" s="29">
        <f t="shared" si="7"/>
        <v>-88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0.0" customHeight="1">
      <c r="A14" s="3"/>
      <c r="B14" s="23">
        <v>8.0</v>
      </c>
      <c r="C14" s="24">
        <v>60.0</v>
      </c>
      <c r="D14" s="30"/>
      <c r="E14" s="28">
        <f t="shared" ref="E14:F14" si="8">E13-C14</f>
        <v>-480</v>
      </c>
      <c r="F14" s="29">
        <f t="shared" si="8"/>
        <v>-88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0.0" customHeight="1">
      <c r="A15" s="3"/>
      <c r="B15" s="23">
        <v>9.0</v>
      </c>
      <c r="C15" s="24">
        <v>60.0</v>
      </c>
      <c r="D15" s="30"/>
      <c r="E15" s="28">
        <f t="shared" ref="E15:F15" si="9">E14-C15</f>
        <v>-540</v>
      </c>
      <c r="F15" s="29">
        <f t="shared" si="9"/>
        <v>-88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0.0" customHeight="1">
      <c r="A16" s="3"/>
      <c r="B16" s="23">
        <v>10.0</v>
      </c>
      <c r="C16" s="24">
        <v>60.0</v>
      </c>
      <c r="D16" s="30"/>
      <c r="E16" s="28">
        <f t="shared" ref="E16:F16" si="10">E15-C16</f>
        <v>-600</v>
      </c>
      <c r="F16" s="29">
        <f t="shared" si="10"/>
        <v>-88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0.0" customHeight="1">
      <c r="A17" s="3"/>
      <c r="B17" s="23">
        <v>11.0</v>
      </c>
      <c r="C17" s="24">
        <v>60.0</v>
      </c>
      <c r="D17" s="30"/>
      <c r="E17" s="28">
        <f t="shared" ref="E17:F17" si="11">E16-C17</f>
        <v>-660</v>
      </c>
      <c r="F17" s="29">
        <f t="shared" si="11"/>
        <v>-88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0" customHeight="1">
      <c r="A18" s="3"/>
      <c r="B18" s="23">
        <v>12.0</v>
      </c>
      <c r="C18" s="24">
        <v>60.0</v>
      </c>
      <c r="D18" s="30"/>
      <c r="E18" s="28">
        <f t="shared" ref="E18:F18" si="12">E17-C18</f>
        <v>-720</v>
      </c>
      <c r="F18" s="29">
        <f t="shared" si="12"/>
        <v>-88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0.0" customHeight="1">
      <c r="A19" s="3"/>
      <c r="B19" s="23">
        <v>13.0</v>
      </c>
      <c r="C19" s="31"/>
      <c r="D19" s="30"/>
      <c r="E19" s="28">
        <f t="shared" ref="E19:F19" si="13">E18-C19</f>
        <v>-720</v>
      </c>
      <c r="F19" s="29">
        <f t="shared" si="13"/>
        <v>-88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0.0" customHeight="1">
      <c r="A20" s="3"/>
      <c r="B20" s="23">
        <v>14.0</v>
      </c>
      <c r="C20" s="31"/>
      <c r="D20" s="30"/>
      <c r="E20" s="28">
        <f t="shared" ref="E20:F20" si="14">E19-C20</f>
        <v>-720</v>
      </c>
      <c r="F20" s="29">
        <f t="shared" si="14"/>
        <v>-88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0.0" customHeight="1">
      <c r="A21" s="3"/>
      <c r="B21" s="23">
        <v>15.0</v>
      </c>
      <c r="C21" s="31"/>
      <c r="D21" s="30"/>
      <c r="E21" s="28">
        <f t="shared" ref="E21:F21" si="15">E20-C21</f>
        <v>-720</v>
      </c>
      <c r="F21" s="29">
        <f t="shared" si="15"/>
        <v>-88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67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1"/>
      <c r="B25" s="1"/>
      <c r="C25" s="1"/>
      <c r="D25" s="1"/>
      <c r="E25" s="1"/>
      <c r="F25" s="1"/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1"/>
      <c r="B26" s="1"/>
      <c r="C26" s="1"/>
      <c r="D26" s="1"/>
      <c r="E26" s="1"/>
      <c r="F26" s="1"/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1"/>
      <c r="B27" s="1"/>
      <c r="C27" s="1"/>
      <c r="D27" s="1"/>
      <c r="E27" s="1"/>
      <c r="F27" s="1"/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1"/>
      <c r="B28" s="1"/>
      <c r="C28" s="1"/>
      <c r="D28" s="1"/>
      <c r="E28" s="1"/>
      <c r="F28" s="1"/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1"/>
      <c r="B222" s="1"/>
      <c r="C222" s="1"/>
      <c r="D222" s="1"/>
      <c r="E222" s="1"/>
      <c r="F222" s="1"/>
      <c r="G222" s="3"/>
      <c r="H222" s="3"/>
      <c r="I222" s="3"/>
      <c r="J222" s="1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1"/>
      <c r="B223" s="1"/>
      <c r="C223" s="1"/>
      <c r="D223" s="1"/>
      <c r="E223" s="1"/>
      <c r="F223" s="1"/>
      <c r="G223" s="3"/>
      <c r="H223" s="3"/>
      <c r="I223" s="3"/>
      <c r="J223" s="1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3">
    <mergeCell ref="B2:F2"/>
    <mergeCell ref="B3:F3"/>
    <mergeCell ref="G5:H5"/>
  </mergeCells>
  <printOptions/>
  <pageMargins bottom="0.4" footer="0.0" header="0.0" left="0.4" right="0.4" top="0.4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90.44"/>
    <col customWidth="1" min="3" max="26" width="10.89"/>
  </cols>
  <sheetData>
    <row r="1" ht="19.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11.0" customHeight="1">
      <c r="A2" s="32"/>
      <c r="B2" s="33" t="s">
        <v>16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Alexandra Ragazhinskaya</dc:creator>
</cp:coreProperties>
</file>