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3" autoFilterDateGrouping="1"/>
  </bookViews>
  <sheets>
    <sheet xmlns:r="http://schemas.openxmlformats.org/officeDocument/2006/relationships" name="Environment" sheetId="1" state="visible" r:id="rId1"/>
    <sheet xmlns:r="http://schemas.openxmlformats.org/officeDocument/2006/relationships" name="Sequences &amp; Knobs" sheetId="2" state="visible" r:id="rId2"/>
    <sheet xmlns:r="http://schemas.openxmlformats.org/officeDocument/2006/relationships" name="Scoreboard" sheetId="3" state="visible" r:id="rId3"/>
    <sheet xmlns:r="http://schemas.openxmlformats.org/officeDocument/2006/relationships" name="VP Items" sheetId="4" state="visible" r:id="rId4"/>
    <sheet xmlns:r="http://schemas.openxmlformats.org/officeDocument/2006/relationships" name="Coverage" sheetId="5" state="visible" r:id="rId5"/>
  </sheets>
  <definedNames>
    <definedName name="_xlnm._FilterDatabase" localSheetId="3" hidden="1">'VP Items'!$A$4:$I$67</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FFFFFF"/>
      <sz val="16"/>
    </font>
    <font>
      <name val="Arial"/>
      <color rgb="00FFFFFF"/>
      <sz val="10"/>
    </font>
    <font>
      <name val="Arial"/>
      <b val="1"/>
      <color rgb="00FFFFFF"/>
      <sz val="10"/>
    </font>
    <font>
      <name val="Arial"/>
      <b val="1"/>
      <color rgb="001F3864"/>
      <sz val="10"/>
    </font>
    <font>
      <name val="Arial"/>
      <color rgb="00000000"/>
      <sz val="10"/>
    </font>
    <font>
      <name val="Arial"/>
      <b val="1"/>
      <color rgb="001F3864"/>
      <sz val="11"/>
    </font>
    <font>
      <name val="Arial"/>
      <b val="1"/>
      <color rgb="00833C0B"/>
      <sz val="10"/>
    </font>
    <font>
      <name val="Arial"/>
      <b val="1"/>
      <color rgb="009C0006"/>
      <sz val="10"/>
    </font>
    <font>
      <name val="Arial"/>
      <b val="1"/>
      <color rgb="007F6000"/>
      <sz val="10"/>
    </font>
    <font>
      <name val="Arial"/>
      <b val="1"/>
      <color rgb="00375623"/>
      <sz val="10"/>
    </font>
  </fonts>
  <fills count="11">
    <fill>
      <patternFill/>
    </fill>
    <fill>
      <patternFill patternType="gray125"/>
    </fill>
    <fill>
      <patternFill patternType="solid">
        <fgColor rgb="001F3864"/>
      </patternFill>
    </fill>
    <fill>
      <patternFill patternType="solid">
        <fgColor rgb="0044546A"/>
      </patternFill>
    </fill>
    <fill>
      <patternFill patternType="solid">
        <fgColor rgb="00FFFFFF"/>
      </patternFill>
    </fill>
    <fill>
      <patternFill patternType="solid">
        <fgColor rgb="00F2F5FA"/>
      </patternFill>
    </fill>
    <fill>
      <patternFill patternType="solid">
        <fgColor rgb="00D9E1F2"/>
      </patternFill>
    </fill>
    <fill>
      <patternFill patternType="solid">
        <fgColor rgb="00F8CBAD"/>
      </patternFill>
    </fill>
    <fill>
      <patternFill patternType="solid">
        <fgColor rgb="00FFC7CE"/>
      </patternFill>
    </fill>
    <fill>
      <patternFill patternType="solid">
        <fgColor rgb="00FFE699"/>
      </patternFill>
    </fill>
    <fill>
      <patternFill patternType="solid">
        <fgColor rgb="00C6E0B4"/>
      </patternFill>
    </fill>
  </fills>
  <borders count="2">
    <border>
      <left/>
      <right/>
      <top/>
      <bottom/>
      <diagonal/>
    </border>
    <border>
      <left style="thin"/>
      <right style="thin"/>
      <top style="thin"/>
      <bottom style="thin"/>
    </border>
  </borders>
  <cellStyleXfs count="1">
    <xf numFmtId="0" fontId="0" fillId="0" borderId="0"/>
  </cellStyleXfs>
  <cellXfs count="17">
    <xf numFmtId="0" fontId="0" fillId="0" borderId="0" pivotButton="0" quotePrefix="0" xfId="0"/>
    <xf numFmtId="0" fontId="1" fillId="2" borderId="0" applyAlignment="1" pivotButton="0" quotePrefix="0" xfId="0">
      <alignment vertical="center"/>
    </xf>
    <xf numFmtId="0" fontId="2" fillId="3" borderId="0" applyAlignment="1" pivotButton="0" quotePrefix="0" xfId="0">
      <alignment vertical="center" wrapText="1"/>
    </xf>
    <xf numFmtId="0" fontId="3" fillId="2" borderId="1" applyAlignment="1" pivotButton="0" quotePrefix="0" xfId="0">
      <alignment horizontal="center" vertical="center" wrapText="1"/>
    </xf>
    <xf numFmtId="0" fontId="4" fillId="4" borderId="1" applyAlignment="1" pivotButton="0" quotePrefix="0" xfId="0">
      <alignment vertical="center" wrapText="1"/>
    </xf>
    <xf numFmtId="0" fontId="5" fillId="4" borderId="1" applyAlignment="1" pivotButton="0" quotePrefix="0" xfId="0">
      <alignment vertical="center" wrapText="1"/>
    </xf>
    <xf numFmtId="0" fontId="4" fillId="5" borderId="1" applyAlignment="1" pivotButton="0" quotePrefix="0" xfId="0">
      <alignment vertical="center" wrapText="1"/>
    </xf>
    <xf numFmtId="0" fontId="5" fillId="5" borderId="1" applyAlignment="1" pivotButton="0" quotePrefix="0" xfId="0">
      <alignment vertical="center" wrapText="1"/>
    </xf>
    <xf numFmtId="0" fontId="6" fillId="6" borderId="0" pivotButton="0" quotePrefix="0" xfId="0"/>
    <xf numFmtId="0" fontId="4" fillId="0" borderId="1" applyAlignment="1" pivotButton="0" quotePrefix="0" xfId="0">
      <alignment vertical="center" wrapText="1"/>
    </xf>
    <xf numFmtId="0" fontId="5" fillId="0" borderId="1" applyAlignment="1" pivotButton="0" quotePrefix="0" xfId="0">
      <alignment vertical="center" wrapText="1"/>
    </xf>
    <xf numFmtId="0" fontId="6" fillId="6" borderId="0" applyAlignment="1" pivotButton="0" quotePrefix="0" xfId="0">
      <alignment vertical="center" wrapText="1"/>
    </xf>
    <xf numFmtId="0" fontId="5" fillId="0" borderId="1" applyAlignment="1" pivotButton="0" quotePrefix="0" xfId="0">
      <alignment horizontal="center" vertical="center" wrapText="1"/>
    </xf>
    <xf numFmtId="0" fontId="7" fillId="7" borderId="1" applyAlignment="1" pivotButton="0" quotePrefix="0" xfId="0">
      <alignment horizontal="center" vertical="center" wrapText="1"/>
    </xf>
    <xf numFmtId="0" fontId="8" fillId="8" borderId="1" applyAlignment="1" pivotButton="0" quotePrefix="0" xfId="0">
      <alignment horizontal="center" vertical="center" wrapText="1"/>
    </xf>
    <xf numFmtId="0" fontId="9" fillId="9" borderId="1" applyAlignment="1" pivotButton="0" quotePrefix="0" xfId="0">
      <alignment horizontal="center" vertical="center" wrapText="1"/>
    </xf>
    <xf numFmtId="0" fontId="10" fillId="10" borderId="1" applyAlignment="1" pivotButton="0" quotePrefix="0" xfId="0">
      <alignment horizontal="center" vertical="center" wrapText="1"/>
    </xf>
  </cellXfs>
  <cellStyles count="1">
    <cellStyle name="Normal" xfId="0" builtinId="0" hidden="0"/>
  </cellStyles>
  <dxfs count="2">
    <dxf>
      <font>
        <b val="1"/>
        <color rgb="00006100"/>
      </font>
      <fill>
        <patternFill patternType="solid">
          <fgColor rgb="00C6EFCE"/>
          <bgColor rgb="00C6EFCE"/>
        </patternFill>
      </fill>
    </dxf>
    <dxf>
      <font>
        <b val="1"/>
        <color rgb="009C0006"/>
      </font>
      <fill>
        <patternFill patternType="solid">
          <fgColor rgb="00FFC7CE"/>
          <b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2"/>
  <sheetViews>
    <sheetView workbookViewId="0">
      <pane ySplit="4" topLeftCell="A5" activePane="bottomLeft" state="frozen"/>
      <selection pane="bottomLeft" activeCell="A1" sqref="A1"/>
    </sheetView>
  </sheetViews>
  <sheetFormatPr baseColWidth="8" defaultRowHeight="15"/>
  <cols>
    <col width="28" customWidth="1" min="1" max="1"/>
    <col width="70" customWidth="1" min="2" max="2"/>
    <col width="70" customWidth="1" min="3" max="3"/>
  </cols>
  <sheetData>
    <row r="1" ht="32" customHeight="1">
      <c r="A1" s="1" t="inlineStr">
        <is>
          <t>Control (CTRL) Stage — Verification Plan (VP): Environment</t>
        </is>
      </c>
    </row>
    <row r="2" ht="44" customHeight="1">
      <c r="A2" s="2" t="inlineStr">
        <is>
          <t>Built from Control_Stage_AL.xlsx. Assumes a UVM / SystemVerilog environment in the style of this repo's README (agents, reference model, scoreboard, coverage). Change this sheet if the environment is Python / cocotb.</t>
        </is>
      </c>
    </row>
    <row r="4" ht="30" customHeight="1">
      <c r="A4" s="3" t="inlineStr">
        <is>
          <t>Component</t>
        </is>
      </c>
      <c r="B4" s="3" t="inlineStr">
        <is>
          <t>Role</t>
        </is>
      </c>
      <c r="C4" s="3" t="inlineStr">
        <is>
          <t>Notes</t>
        </is>
      </c>
    </row>
    <row r="5" ht="47" customHeight="1">
      <c r="A5" s="4" t="inlineStr">
        <is>
          <t>ctrl_prog_gen</t>
        </is>
      </c>
      <c r="B5" s="5" t="inlineStr">
        <is>
          <t>Stateful constrained-random program generator. Produces a 'program' object (list of VLIW words + CR contents).</t>
        </is>
      </c>
      <c r="C5" s="5" t="inlineStr">
        <is>
          <t>Keeps a software copy of LR/CR (the same predictor code as the reference model) so it can steer to boundary classes. Enforces SYS-02 legality. Every program ends with HALT.</t>
        </is>
      </c>
    </row>
    <row r="6" ht="34" customHeight="1">
      <c r="A6" s="6" t="inlineStr">
        <is>
          <t>apb_agent (ACTIVE)</t>
        </is>
      </c>
      <c r="B6" s="7" t="inlineStr">
        <is>
          <t>Loads the program into the inactive IMEM bank and the CR bank, swaps banks, starts the kernel.</t>
        </is>
      </c>
      <c r="C6" s="7" t="inlineStr">
        <is>
          <t>Needed only to run programs; APB behavior itself is NOT in this AL (commands only). Start / done mechanism is Spec Question Q13.</t>
        </is>
      </c>
    </row>
    <row r="7" ht="47" customHeight="1">
      <c r="A7" s="4" t="inlineStr">
        <is>
          <t>ctrl_monitor (PASSIVE)</t>
        </is>
      </c>
      <c r="B7" s="5" t="inlineStr">
        <is>
          <t>Samples every cycle: mult/acc/aaq/str buses, xmem_read_en/addr, rst. Through a bind module also samples PC, inst$, the 16 LRs and the HALT-hold state.</t>
        </is>
      </c>
      <c r="C7" s="5" t="inlineStr">
        <is>
          <t>PC, inst$ and LR file are internal – read-only probe via bind, never driven.</t>
        </is>
      </c>
    </row>
    <row r="8" ht="47" customHeight="1">
      <c r="A8" s="6" t="inlineStr">
        <is>
          <t>ctrl_ref_model</t>
        </is>
      </c>
      <c r="B8" s="7" t="inlineStr">
        <is>
          <t>Cycle-accurate predictor. Input: the same program object. Output: one expected record per cycle (PC, executed word, 16 LRs after the cycle, 4 bus values, xmem en/addr).</t>
        </is>
      </c>
      <c r="C8" s="7" t="inlineStr">
        <is>
          <t>Preferably wraps the ipu-emulator CTRL model (to be confirmed – not yet read). Implements snapshot-read / post-write-forward rules of spec §5.</t>
        </is>
      </c>
    </row>
    <row r="9" ht="47" customHeight="1">
      <c r="A9" s="4" t="inlineStr">
        <is>
          <t>ctrl_scoreboard</t>
        </is>
      </c>
      <c r="B9" s="5" t="inlineStr">
        <is>
          <t>Cycle-by-cycle compare of monitor vs model. Two check families: DATA checks and TIMING checks; timing checks have a COOLDOWN (see sheet 'Scoreboard').</t>
        </is>
      </c>
      <c r="C9" s="5" t="inlineStr">
        <is>
          <t>Not queue-based: CTRL has no bubble, so expected cycle k must match observed cycle k.</t>
        </is>
      </c>
    </row>
    <row r="10" ht="34" customHeight="1">
      <c r="A10" s="6" t="inlineStr">
        <is>
          <t>ctrl_coverage</t>
        </is>
      </c>
      <c r="B10" s="7" t="inlineStr">
        <is>
          <t>Functional coverage that mirrors the AL case classes (see sheet 'Coverage').</t>
        </is>
      </c>
      <c r="C10" s="7" t="inlineStr">
        <is>
          <t>Samples from the model records, so classes are counted when actually executed, not when generated.</t>
        </is>
      </c>
    </row>
    <row r="11" ht="34" customHeight="1">
      <c r="A11" s="4" t="inlineStr">
        <is>
          <t>ctrl_virtual_seq</t>
        </is>
      </c>
      <c r="B11" s="5" t="inlineStr">
        <is>
          <t>Orchestrates: reset → CR pool → generate program → load → run → wait for HALT → compare → next kernel.</t>
        </is>
      </c>
      <c r="C11" s="5" t="inlineStr">
        <is>
          <t>Also injects reset at random moments (LRF-02).</t>
        </is>
      </c>
    </row>
    <row r="12" ht="34" customHeight="1">
      <c r="A12" s="6" t="inlineStr">
        <is>
          <t>ctrl_test (base + knobs)</t>
        </is>
      </c>
      <c r="B12" s="7" t="inlineStr">
        <is>
          <t>Weights for every sequence and boundary class, cooldown parameters, watchdog.</t>
        </is>
      </c>
      <c r="C12" s="7" t="inlineStr">
        <is>
          <t>Knobs are listed in sheet 'Sequences &amp; Knobs'.</t>
        </is>
      </c>
    </row>
  </sheetData>
  <mergeCells count="2">
    <mergeCell ref="A1:C1"/>
    <mergeCell ref="A2:C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3"/>
  <sheetViews>
    <sheetView workbookViewId="0">
      <pane ySplit="4" topLeftCell="A5" activePane="bottomLeft" state="frozen"/>
      <selection pane="bottomLeft" activeCell="A1" sqref="A1"/>
    </sheetView>
  </sheetViews>
  <sheetFormatPr baseColWidth="8" defaultRowHeight="15"/>
  <cols>
    <col width="20" customWidth="1" min="1" max="1"/>
    <col width="70" customWidth="1" min="2" max="2"/>
    <col width="70" customWidth="1" min="3" max="3"/>
  </cols>
  <sheetData>
    <row r="1" ht="32" customHeight="1">
      <c r="A1" s="1" t="inlineStr">
        <is>
          <t>VP — Stimulus sequences and knobs</t>
        </is>
      </c>
    </row>
    <row r="2" ht="44" customHeight="1">
      <c r="A2" s="2" t="inlineStr">
        <is>
          <t>Every VP item names one of these sequences. Knobs are plain weights in the test config; coverage tells which weight to raise.</t>
        </is>
      </c>
    </row>
    <row r="4" ht="30" customHeight="1">
      <c r="A4" s="3" t="inlineStr">
        <is>
          <t>Sequence</t>
        </is>
      </c>
      <c r="B4" s="3" t="inlineStr">
        <is>
          <t>What it generates</t>
        </is>
      </c>
      <c r="C4" s="3" t="inlineStr">
        <is>
          <t>Knobs</t>
        </is>
      </c>
    </row>
    <row r="5" ht="34" customHeight="1">
      <c r="A5" s="4" t="inlineStr">
        <is>
          <t>seq_word_rand</t>
        </is>
      </c>
      <c r="B5" s="5" t="inlineStr">
        <is>
          <t>Straight-line block of random VLIW words: 0-3 LR lanes, load, 4 stage slots. Legal by construction.</t>
        </is>
      </c>
      <c r="C5" s="5" t="inlineStr">
        <is>
          <t>P_LANE_USED[3], P_OP[8], P_LOAD, P_STAGE_NOP</t>
        </is>
      </c>
    </row>
    <row r="6" ht="34" customHeight="1">
      <c r="A6" s="6" t="inlineStr">
        <is>
          <t>seq_cr_pool</t>
        </is>
      </c>
      <c r="B6" s="7" t="inlineStr">
        <is>
          <t>Randomizes CR2..CR14 once per kernel from a weighted pool.</t>
        </is>
      </c>
      <c r="C6" s="7" t="inlineStr">
        <is>
          <t>P_CR_BOUNDARY (default 30%), boundary pool: 0, ±1, 0x7FFFFFFF, 0x80000000, 0xFFFFFFFF, 2^k edges, byte-saturation patterns</t>
        </is>
      </c>
    </row>
    <row r="7" ht="34" customHeight="1">
      <c r="A7" s="4" t="inlineStr">
        <is>
          <t>seq_steer</t>
        </is>
      </c>
      <c r="B7" s="5" t="inlineStr">
        <is>
          <t>Uses the shadow state to pick the next op so a chosen boundary class is reached (e.g. LR next to a wrap point, bytes next to 0/255).</t>
        </is>
      </c>
      <c r="C7" s="5" t="inlineStr">
        <is>
          <t>P_STEER, target-class weights</t>
        </is>
      </c>
    </row>
    <row r="8" ht="34" customHeight="1">
      <c r="A8" s="6" t="inlineStr">
        <is>
          <t>seq_hazard</t>
        </is>
      </c>
      <c r="B8" s="7" t="inlineStr">
        <is>
          <t>Directed builders: same-word reader/writer, producer-consumer at distance N, branch with poison in both candidate words.</t>
        </is>
      </c>
      <c r="C8" s="7" t="inlineStr">
        <is>
          <t>DIST_MAX, P_SAME_WORD, P_POISON</t>
        </is>
      </c>
    </row>
    <row r="9" ht="34" customHeight="1">
      <c r="A9" s="4" t="inlineStr">
        <is>
          <t>seq_branch_fwd</t>
        </is>
      </c>
      <c r="B9" s="5" t="inlineStr">
        <is>
          <t>Random forward branches (all opcodes) to a random later word; BR with CR / LR targets.</t>
        </is>
      </c>
      <c r="C9" s="5" t="inlineStr">
        <is>
          <t>P_BRANCH, P_OP_BRANCH[4+BR], P_OPERAND_RELATION (equal / ±1 / sign boundary)</t>
        </is>
      </c>
    </row>
    <row r="10" ht="34" customHeight="1">
      <c r="A10" s="6" t="inlineStr">
        <is>
          <t>seq_loop</t>
        </is>
      </c>
      <c r="B10" s="7" t="inlineStr">
        <is>
          <t>Loop templates: counter set, body, DEC + BNE (or INC + BLT.S); nesting 1..3; trip counts include 0 and 1.</t>
        </is>
      </c>
      <c r="C10" s="7" t="inlineStr">
        <is>
          <t>TRIP_MAX, P_NEST, P_TRIP_0_1</t>
        </is>
      </c>
    </row>
    <row r="11" ht="34" customHeight="1">
      <c r="A11" s="4" t="inlineStr">
        <is>
          <t>seq_halt</t>
        </is>
      </c>
      <c r="B11" s="5" t="inlineStr">
        <is>
          <t>Places HALT at random position, at first / last entry, in a non-selected candidate path.</t>
        </is>
      </c>
      <c r="C11" s="5" t="inlineStr">
        <is>
          <t>P_HALT_EDGE, P_HALT_IN_CAND</t>
        </is>
      </c>
    </row>
    <row r="12" ht="34" customHeight="1">
      <c r="A12" s="6" t="inlineStr">
        <is>
          <t>seq_reset_inject</t>
        </is>
      </c>
      <c r="B12" s="7" t="inlineStr">
        <is>
          <t>Asserts rst at a random cycle (mid-run, branch cycle, after HALT), random pulse length.</t>
        </is>
      </c>
      <c r="C12" s="7" t="inlineStr">
        <is>
          <t>P_RESET, RESET_LEN_MAX</t>
        </is>
      </c>
    </row>
    <row r="13" ht="22" customHeight="1">
      <c r="A13" s="4" t="inlineStr">
        <is>
          <t>seq_kernel_chain</t>
        </is>
      </c>
      <c r="B13" s="5" t="inlineStr">
        <is>
          <t>Runs 2+ different programs back-to-back.</t>
        </is>
      </c>
      <c r="C13" s="5" t="inlineStr">
        <is>
          <t>N_KERNELS</t>
        </is>
      </c>
    </row>
  </sheetData>
  <mergeCells count="2">
    <mergeCell ref="A1:C1"/>
    <mergeCell ref="A2:C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pane ySplit="4" topLeftCell="A5" activePane="bottomLeft" state="frozen"/>
      <selection pane="bottomLeft" activeCell="A1" sqref="A1"/>
    </sheetView>
  </sheetViews>
  <sheetFormatPr baseColWidth="8" defaultRowHeight="15"/>
  <cols>
    <col width="10" customWidth="1" min="1" max="1"/>
    <col width="11" customWidth="1" min="2" max="2"/>
    <col width="24" customWidth="1" min="3" max="3"/>
    <col width="62" customWidth="1" min="4" max="4"/>
    <col width="30" customWidth="1" min="5" max="5"/>
    <col width="30" customWidth="1" min="6" max="6"/>
    <col width="52" customWidth="1" min="7" max="7"/>
  </cols>
  <sheetData>
    <row r="1" ht="32" customHeight="1">
      <c r="A1" s="1" t="inlineStr">
        <is>
          <t>VP — Scoreboard: data checks, timing checks and cooldown</t>
        </is>
      </c>
    </row>
    <row r="2" ht="44" customHeight="1">
      <c r="A2" s="2" t="inlineStr">
        <is>
          <t>CTRL has no bubble and fixed latency, so the scoreboard compares cycle k observed against cycle k expected (not a queue). Timing checks (SB-T*) have a cooldown so one slipped cycle does not flood the log; the first error is always reported.</t>
        </is>
      </c>
    </row>
    <row r="4" ht="30" customHeight="1">
      <c r="A4" s="3" t="inlineStr">
        <is>
          <t>Check</t>
        </is>
      </c>
      <c r="B4" s="3" t="inlineStr">
        <is>
          <t>Family</t>
        </is>
      </c>
      <c r="C4" s="3" t="inlineStr">
        <is>
          <t>Name</t>
        </is>
      </c>
      <c r="D4" s="3" t="inlineStr">
        <is>
          <t>What is compared</t>
        </is>
      </c>
      <c r="E4" s="3" t="inlineStr">
        <is>
          <t>When</t>
        </is>
      </c>
      <c r="F4" s="3" t="inlineStr">
        <is>
          <t>AL attributes</t>
        </is>
      </c>
      <c r="G4" s="3" t="inlineStr">
        <is>
          <t>Cooldown behavior</t>
        </is>
      </c>
    </row>
    <row r="5" ht="34" customHeight="1">
      <c r="A5" s="4" t="inlineStr">
        <is>
          <t>SB-D01</t>
        </is>
      </c>
      <c r="B5" s="5" t="inlineStr">
        <is>
          <t>DATA</t>
        </is>
      </c>
      <c r="C5" s="5" t="inlineStr">
        <is>
          <t>LR file</t>
        </is>
      </c>
      <c r="D5" s="5" t="inlineStr">
        <is>
          <t>All 16 LRs observed through the bind probe == model, after every cycle.</t>
        </is>
      </c>
      <c r="E5" s="5" t="inlineStr">
        <is>
          <t>Every cycle from start until HALT + 1.</t>
        </is>
      </c>
      <c r="F5" s="5" t="inlineStr">
        <is>
          <t>LAN-01..03, ADS/IDC/MOD/ADB/SET, TIM-01, LRF-01</t>
        </is>
      </c>
      <c r="G5" s="5" t="inlineStr">
        <is>
          <t>Not blanked by timing cooldown. Blanked only in RESET cooldown (LR reset value not specified, Q6).</t>
        </is>
      </c>
    </row>
    <row r="6" ht="47" customHeight="1">
      <c r="A6" s="6" t="inlineStr">
        <is>
          <t>SB-D02</t>
        </is>
      </c>
      <c r="B6" s="7" t="inlineStr">
        <is>
          <t>DATA</t>
        </is>
      </c>
      <c r="C6" s="7" t="inlineStr">
        <is>
          <t>Dispatch buses</t>
        </is>
      </c>
      <c r="D6" s="7" t="inlineStr">
        <is>
          <t>mult / acc / aaq / str bus == model (slot fields + resolved post-LR-write operand values).</t>
        </is>
      </c>
      <c r="E6" s="7" t="inlineStr">
        <is>
          <t>Every cycle that the model says a word executes.</t>
        </is>
      </c>
      <c r="F6" s="7" t="inlineStr">
        <is>
          <t>DSP-01, DSP-02, TIM-03</t>
        </is>
      </c>
      <c r="G6" s="7" t="inlineStr">
        <is>
          <t>Reported normally. If a timing violation was reported, mismatches during its cooldown are only counted (see rule C4).</t>
        </is>
      </c>
    </row>
    <row r="7" ht="22" customHeight="1">
      <c r="A7" s="4" t="inlineStr">
        <is>
          <t>SB-D03</t>
        </is>
      </c>
      <c r="B7" s="5" t="inlineStr">
        <is>
          <t>DATA</t>
        </is>
      </c>
      <c r="C7" s="5" t="inlineStr">
        <is>
          <t>XMEM read port</t>
        </is>
      </c>
      <c r="D7" s="5" t="inlineStr">
        <is>
          <t>xmem_read_en and (when en = 1) xmem_read_addr == model.</t>
        </is>
      </c>
      <c r="E7" s="5" t="inlineStr">
        <is>
          <t>Every cycle.</t>
        </is>
      </c>
      <c r="F7" s="5" t="inlineStr">
        <is>
          <t>DSP-03, DSP-04, TIM-03, HLT-02</t>
        </is>
      </c>
      <c r="G7" s="5" t="inlineStr">
        <is>
          <t>Same as SB-D02.</t>
        </is>
      </c>
    </row>
    <row r="8" ht="34" customHeight="1">
      <c r="A8" s="6" t="inlineStr">
        <is>
          <t>SB-D04</t>
        </is>
      </c>
      <c r="B8" s="7" t="inlineStr">
        <is>
          <t>DATA</t>
        </is>
      </c>
      <c r="C8" s="7" t="inlineStr">
        <is>
          <t>Fetch trace</t>
        </is>
      </c>
      <c r="D8" s="7" t="inlineStr">
        <is>
          <t>Executed PC / inst$ word (probe) == model PC / word.</t>
        </is>
      </c>
      <c r="E8" s="7" t="inlineStr">
        <is>
          <t>Every cycle.</t>
        </is>
      </c>
      <c r="F8" s="7" t="inlineStr">
        <is>
          <t>CND-01, CND-02, FET-01..03, HLT-01, TIM-02, TIM-03</t>
        </is>
      </c>
      <c r="G8" s="7" t="inlineStr">
        <is>
          <t>Same as SB-D02.</t>
        </is>
      </c>
    </row>
    <row r="9" ht="34" customHeight="1">
      <c r="A9" s="4" t="inlineStr">
        <is>
          <t>SB-D05</t>
        </is>
      </c>
      <c r="B9" s="5" t="inlineStr">
        <is>
          <t>DATA</t>
        </is>
      </c>
      <c r="C9" s="5" t="inlineStr">
        <is>
          <t>Quiet after HALT</t>
        </is>
      </c>
      <c r="D9" s="5" t="inlineStr">
        <is>
          <t>After the HALT word: PC and inst$ hold, buses carry no new word, xmem_read_en = 0, LR file unchanged.</t>
        </is>
      </c>
      <c r="E9" s="5" t="inlineStr">
        <is>
          <t>From the cycle after HALT until restart or reset.</t>
        </is>
      </c>
      <c r="F9" s="5" t="inlineStr">
        <is>
          <t>HLT-01, HLT-02</t>
        </is>
      </c>
      <c r="G9" s="5" t="inlineStr">
        <is>
          <t>Not blanked (this is the check that cooldown must never hide).</t>
        </is>
      </c>
    </row>
    <row r="10" ht="34" customHeight="1">
      <c r="A10" s="6" t="inlineStr">
        <is>
          <t>SB-T01</t>
        </is>
      </c>
      <c r="B10" s="7" t="inlineStr">
        <is>
          <t>TIMING</t>
        </is>
      </c>
      <c r="C10" s="7" t="inlineStr">
        <is>
          <t>No bubble / no skip</t>
        </is>
      </c>
      <c r="D10" s="7" t="inlineStr">
        <is>
          <t>Observed cycle k carries exactly the word the model expects for cycle k: one word per cycle, none missing, none repeated.</t>
        </is>
      </c>
      <c r="E10" s="7" t="inlineStr">
        <is>
          <t>Every cycle from first dispatch until HALT.</t>
        </is>
      </c>
      <c r="F10" s="7" t="inlineStr">
        <is>
          <t>FET-01, FET-02, FET-03</t>
        </is>
      </c>
      <c r="G10" s="7" t="inlineStr">
        <is>
          <t>Report first violation, then cooldown (rules C1-C3).</t>
        </is>
      </c>
    </row>
    <row r="11" ht="34" customHeight="1">
      <c r="A11" s="4" t="inlineStr">
        <is>
          <t>SB-T02</t>
        </is>
      </c>
      <c r="B11" s="5" t="inlineStr">
        <is>
          <t>TIMING</t>
        </is>
      </c>
      <c r="C11" s="5" t="inlineStr">
        <is>
          <t>Start latency</t>
        </is>
      </c>
      <c r="D11" s="5" t="inlineStr">
        <is>
          <t>First dispatch comes exactly START_LATENCY cycles after the start event.</t>
        </is>
      </c>
      <c r="E11" s="5" t="inlineStr">
        <is>
          <t>Once per kernel.</t>
        </is>
      </c>
      <c r="F11" s="5" t="inlineStr">
        <is>
          <t>HLT-03, FET-03</t>
        </is>
      </c>
      <c r="G11" s="5" t="inlineStr">
        <is>
          <t>START_LATENCY is a parameter – value and start event are Spec Question Q13.</t>
        </is>
      </c>
    </row>
    <row r="12" ht="34" customHeight="1">
      <c r="A12" s="6" t="inlineStr">
        <is>
          <t>SB-T03</t>
        </is>
      </c>
      <c r="B12" s="7" t="inlineStr">
        <is>
          <t>TIMING</t>
        </is>
      </c>
      <c r="C12" s="7" t="inlineStr">
        <is>
          <t>Branch timing</t>
        </is>
      </c>
      <c r="D12" s="7" t="inlineStr">
        <is>
          <t>The word after a branch (taken or not) executes in the very next cycle; the non-chosen candidate never executes.</t>
        </is>
      </c>
      <c r="E12" s="7" t="inlineStr">
        <is>
          <t>Every branch word.</t>
        </is>
      </c>
      <c r="F12" s="7" t="inlineStr">
        <is>
          <t>FET-01, TIM-03, CND-01, CND-02</t>
        </is>
      </c>
      <c r="G12" s="7" t="inlineStr">
        <is>
          <t>Same as SB-T01.</t>
        </is>
      </c>
    </row>
    <row r="13" ht="34" customHeight="1">
      <c r="A13" s="4" t="inlineStr">
        <is>
          <t>SB-T04</t>
        </is>
      </c>
      <c r="B13" s="5" t="inlineStr">
        <is>
          <t>TIMING</t>
        </is>
      </c>
      <c r="C13" s="5" t="inlineStr">
        <is>
          <t>LR visibility timing</t>
        </is>
      </c>
      <c r="D13" s="5" t="inlineStr">
        <is>
          <t>An LR write of word N is visible to the lanes / branch of word N+1, never in word N; buses see it in word N.</t>
        </is>
      </c>
      <c r="E13" s="5" t="inlineStr">
        <is>
          <t>Every LR write.</t>
        </is>
      </c>
      <c r="F13" s="5" t="inlineStr">
        <is>
          <t>LAN-02, TIM-01, TIM-02, DSP-02</t>
        </is>
      </c>
      <c r="G13" s="5" t="inlineStr">
        <is>
          <t>Same as SB-T01.</t>
        </is>
      </c>
    </row>
    <row r="14" ht="34" customHeight="1">
      <c r="A14" s="6" t="inlineStr">
        <is>
          <t>SB-T05</t>
        </is>
      </c>
      <c r="B14" s="7" t="inlineStr">
        <is>
          <t>TIMING</t>
        </is>
      </c>
      <c r="C14" s="7" t="inlineStr">
        <is>
          <t>Reset recovery</t>
        </is>
      </c>
      <c r="D14" s="7" t="inlineStr">
        <is>
          <t>While rst = 1 nothing is dispatched; after rst release PC = 0 and the first word follows with START_LATENCY.</t>
        </is>
      </c>
      <c r="E14" s="7" t="inlineStr">
        <is>
          <t>Every reset.</t>
        </is>
      </c>
      <c r="F14" s="7" t="inlineStr">
        <is>
          <t>LRF-02</t>
        </is>
      </c>
      <c r="G14" s="7" t="inlineStr">
        <is>
          <t>RESET cooldown (rule C5) applies first, then normal timing checks resume.</t>
        </is>
      </c>
    </row>
    <row r="15" ht="34" customHeight="1">
      <c r="A15" s="4" t="inlineStr">
        <is>
          <t>SB-T06</t>
        </is>
      </c>
      <c r="B15" s="5" t="inlineStr">
        <is>
          <t>TIMING</t>
        </is>
      </c>
      <c r="C15" s="5" t="inlineStr">
        <is>
          <t>Memory-wait timing (placeholder)</t>
        </is>
      </c>
      <c r="D15" s="5" t="inlineStr">
        <is>
          <t>Stall behavior of PC, LR commit, buses and load port.</t>
        </is>
      </c>
      <c r="E15" s="5" t="inlineStr">
        <is>
          <t>—</t>
        </is>
      </c>
      <c r="F15" s="5" t="inlineStr">
        <is>
          <t>MEM-01</t>
        </is>
      </c>
      <c r="G15" s="5" t="inlineStr">
        <is>
          <t>DISABLED until the memory-wait spec is released.</t>
        </is>
      </c>
    </row>
    <row r="17">
      <c r="A17" s="8" t="inlineStr">
        <is>
          <t>Timing cooldown — rules</t>
        </is>
      </c>
    </row>
    <row r="18" ht="22" customHeight="1">
      <c r="A18" s="9" t="inlineStr">
        <is>
          <t>C1</t>
        </is>
      </c>
      <c r="B18" s="10" t="inlineStr">
        <is>
          <t>Purpose: one slipped cycle shifts every later cycle, so without a cooldown a single timing bug produces hundreds of follow-on errors. The cooldown keeps the log readable but never hides the first error.</t>
        </is>
      </c>
      <c r="C18" s="10" t="n"/>
      <c r="D18" s="10" t="n"/>
      <c r="E18" s="10" t="n"/>
      <c r="F18" s="10" t="n"/>
      <c r="G18" s="10" t="n"/>
    </row>
    <row r="19" ht="22" customHeight="1">
      <c r="A19" s="9" t="inlineStr">
        <is>
          <t>C2</t>
        </is>
      </c>
      <c r="B19" s="10" t="inlineStr">
        <is>
          <t>State machine per timing check: ARMED → (violation) → REPORTED → COOLDOWN(N cycles) → ARMED. In ARMED the checker reports every violation. The FIRST violation is always reported as UVM_ERROR with cycle number, expected and observed record.</t>
        </is>
      </c>
      <c r="C19" s="10" t="n"/>
      <c r="D19" s="10" t="n"/>
      <c r="E19" s="10" t="n"/>
      <c r="F19" s="10" t="n"/>
      <c r="G19" s="10" t="n"/>
    </row>
    <row r="20" ht="34" customHeight="1">
      <c r="A20" s="9" t="inlineStr">
        <is>
          <t>C3</t>
        </is>
      </c>
      <c r="B20" s="10" t="inlineStr">
        <is>
          <t>COOLDOWN: further timing violations of the same check (and its family SB-T*) are counted in 'suppressed_timing_errors' and NOT reported. The counter restarts at N on each suppressed violation, so a continuous slip ends one cooldown after it stops. After the cooldown the check re-arms; a violation after that is reported again.</t>
        </is>
      </c>
      <c r="C20" s="10" t="n"/>
      <c r="D20" s="10" t="n"/>
      <c r="E20" s="10" t="n"/>
      <c r="F20" s="10" t="n"/>
      <c r="G20" s="10" t="n"/>
    </row>
    <row r="21" ht="34" customHeight="1">
      <c r="A21" s="9" t="inlineStr">
        <is>
          <t>C4</t>
        </is>
      </c>
      <c r="B21" s="10" t="inlineStr">
        <is>
          <t>Data checks (SB-D01..D04) are never switched off by the timing cooldown. During a cooldown their mismatches are COUNTED but not printed one by one (knob DATA_IN_COOLDOWN = COUNT_ONLY, default) or printed normally (= REPORT). SB-D05 is always reported.</t>
        </is>
      </c>
      <c r="C21" s="10" t="n"/>
      <c r="D21" s="10" t="n"/>
      <c r="E21" s="10" t="n"/>
      <c r="F21" s="10" t="n"/>
      <c r="G21" s="10" t="n"/>
    </row>
    <row r="22" ht="22" customHeight="1">
      <c r="A22" s="9" t="inlineStr">
        <is>
          <t>C5</t>
        </is>
      </c>
      <c r="B22" s="10" t="inlineStr">
        <is>
          <t>RESET cooldown: for RESET_COOLDOWN_CYCLES after rst release, SB-D01 and SB-T01..T04 are blanked (LR reset value and exact restart behavior are not specified – Q6, Q13). SB-T05 is the only timing check active in that window.</t>
        </is>
      </c>
      <c r="C22" s="10" t="n"/>
      <c r="D22" s="10" t="n"/>
      <c r="E22" s="10" t="n"/>
      <c r="F22" s="10" t="n"/>
      <c r="G22" s="10" t="n"/>
    </row>
    <row r="23" ht="34" customHeight="1">
      <c r="A23" s="9" t="inlineStr">
        <is>
          <t>C6</t>
        </is>
      </c>
      <c r="B23" s="10" t="inlineStr">
        <is>
          <t>Resync option (RESYNC_AFTER_COOLDOWN = 1): when the cooldown ends, the model pointer is re-aligned to the observed PC so the rest of the kernel can still be compared. If 0, the kernel is marked failed and the compare stops at the end of the cooldown.</t>
        </is>
      </c>
      <c r="C23" s="10" t="n"/>
      <c r="D23" s="10" t="n"/>
      <c r="E23" s="10" t="n"/>
      <c r="F23" s="10" t="n"/>
      <c r="G23" s="10" t="n"/>
    </row>
    <row r="24" ht="22" customHeight="1">
      <c r="A24" s="9" t="inlineStr">
        <is>
          <t>C7</t>
        </is>
      </c>
      <c r="B24" s="10" t="inlineStr">
        <is>
          <t>Cooldown never crosses a kernel boundary: at kernel start (or reset) all checks re-arm, the cooldown counters are cleared.</t>
        </is>
      </c>
      <c r="C24" s="10" t="n"/>
      <c r="D24" s="10" t="n"/>
      <c r="E24" s="10" t="n"/>
      <c r="F24" s="10" t="n"/>
      <c r="G24" s="10" t="n"/>
    </row>
    <row r="25" ht="22" customHeight="1">
      <c r="A25" s="9" t="inlineStr">
        <is>
          <t>C8</t>
        </is>
      </c>
      <c r="B25" s="10" t="inlineStr">
        <is>
          <t>Pass / fail: the test FAILS if the number of reported errors is &gt; 0 OR 'suppressed_timing_errors' &gt; 0. The suppressed count is printed in the final report so cooldown can never produce a silent pass.</t>
        </is>
      </c>
      <c r="C25" s="10" t="n"/>
      <c r="D25" s="10" t="n"/>
      <c r="E25" s="10" t="n"/>
      <c r="F25" s="10" t="n"/>
      <c r="G25" s="10" t="n"/>
    </row>
    <row r="26" ht="22" customHeight="1">
      <c r="A26" s="9" t="inlineStr">
        <is>
          <t>C9</t>
        </is>
      </c>
      <c r="B26" s="10" t="inlineStr">
        <is>
          <t>Parameters: COOLDOWN_CYCLES (default 4), RESET_COOLDOWN_CYCLES (default 2), DATA_IN_COOLDOWN (COUNT_ONLY | REPORT), RESYNC_AFTER_COOLDOWN (0|1), START_LATENCY (spec TBD). Defaults are starting values to tune after the first runs.</t>
        </is>
      </c>
      <c r="C26" s="10" t="n"/>
      <c r="D26" s="10" t="n"/>
      <c r="E26" s="10" t="n"/>
      <c r="F26" s="10" t="n"/>
      <c r="G26" s="10" t="n"/>
    </row>
  </sheetData>
  <mergeCells count="12">
    <mergeCell ref="B24:G24"/>
    <mergeCell ref="B19:G19"/>
    <mergeCell ref="B20:G20"/>
    <mergeCell ref="A1:G1"/>
    <mergeCell ref="A17:G17"/>
    <mergeCell ref="B22:G22"/>
    <mergeCell ref="B23:G23"/>
    <mergeCell ref="A2:G2"/>
    <mergeCell ref="B26:G26"/>
    <mergeCell ref="B18:G18"/>
    <mergeCell ref="B21:G21"/>
    <mergeCell ref="B25:G2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7"/>
  <sheetViews>
    <sheetView workbookViewId="0">
      <pane ySplit="4" topLeftCell="A5" activePane="bottomLeft" state="frozen"/>
      <selection pane="bottomLeft" activeCell="A1" sqref="A1"/>
    </sheetView>
  </sheetViews>
  <sheetFormatPr baseColWidth="8" defaultRowHeight="15"/>
  <cols>
    <col width="11" customWidth="1" min="1" max="1"/>
    <col width="9" customWidth="1" min="2" max="2"/>
    <col width="52" customWidth="1" min="3" max="3"/>
    <col width="52" customWidth="1" min="4" max="4"/>
    <col width="24" customWidth="1" min="5" max="5"/>
    <col width="38" customWidth="1" min="6" max="6"/>
    <col width="10" customWidth="1" min="7" max="7"/>
    <col width="14" customWidth="1" min="8" max="8"/>
    <col width="14" customWidth="1" min="9" max="9"/>
  </cols>
  <sheetData>
    <row r="1" ht="32" customHeight="1">
      <c r="A1" s="1" t="inlineStr">
        <is>
          <t>VP — Items (one per AL test case)</t>
        </is>
      </c>
    </row>
    <row r="2" ht="44" customHeight="1">
      <c r="A2" s="2" t="inlineStr">
        <is>
          <t>AL ref + case come from the AL. Stimulus / Checker / Coverage are VP-only (the AL stays independent of the environment). Both status columns start at X.</t>
        </is>
      </c>
    </row>
    <row r="4" ht="30" customHeight="1">
      <c r="A4" s="3" t="inlineStr">
        <is>
          <t>VP ID</t>
        </is>
      </c>
      <c r="B4" s="3" t="inlineStr">
        <is>
          <t>AL ref</t>
        </is>
      </c>
      <c r="C4" s="3" t="inlineStr">
        <is>
          <t>AL test case</t>
        </is>
      </c>
      <c r="D4" s="3" t="inlineStr">
        <is>
          <t>Stimulus (sequence + knobs)</t>
        </is>
      </c>
      <c r="E4" s="3" t="inlineStr">
        <is>
          <t>Checker</t>
        </is>
      </c>
      <c r="F4" s="3" t="inlineStr">
        <is>
          <t>Coverage</t>
        </is>
      </c>
      <c r="G4" s="3" t="inlineStr">
        <is>
          <t>Priority</t>
        </is>
      </c>
      <c r="H4" s="3" t="inlineStr">
        <is>
          <t>Implemented
(V / X)</t>
        </is>
      </c>
      <c r="I4" s="3" t="inlineStr">
        <is>
          <t>Checked
(V / X)</t>
        </is>
      </c>
    </row>
    <row r="5" ht="22" customHeight="1">
      <c r="A5" s="11" t="inlineStr">
        <is>
          <t>SYSTEM — Assumptions (the module cannot work correctly without these)</t>
        </is>
      </c>
    </row>
    <row r="6" ht="34" customHeight="1">
      <c r="A6" s="9" t="inlineStr">
        <is>
          <t>VP-SYS01.1</t>
        </is>
      </c>
      <c r="B6" s="12" t="inlineStr">
        <is>
          <t>SYS-01</t>
        </is>
      </c>
      <c r="C6" s="10" t="inlineStr">
        <is>
          <t>Assumption — not stimulated</t>
        </is>
      </c>
      <c r="D6" s="10" t="inlineStr">
        <is>
          <t>Generator always emits a legal, loaded program; rst only via seq_reset_inject</t>
        </is>
      </c>
      <c r="E6" s="10" t="inlineStr">
        <is>
          <t>Env constraint</t>
        </is>
      </c>
      <c r="F6" s="10" t="inlineStr">
        <is>
          <t>—</t>
        </is>
      </c>
      <c r="G6" s="13" t="inlineStr">
        <is>
          <t>High</t>
        </is>
      </c>
      <c r="H6" s="14" t="inlineStr">
        <is>
          <t>X</t>
        </is>
      </c>
      <c r="I6" s="14" t="inlineStr">
        <is>
          <t>X</t>
        </is>
      </c>
    </row>
    <row r="7" ht="47" customHeight="1">
      <c r="A7" s="9" t="inlineStr">
        <is>
          <t>VP-SYS02.1</t>
        </is>
      </c>
      <c r="B7" s="12" t="inlineStr">
        <is>
          <t>SYS-02</t>
        </is>
      </c>
      <c r="C7" s="10" t="inlineStr">
        <is>
          <t>Assumption — environment constraints, not stimulated</t>
        </is>
      </c>
      <c r="D7" s="10" t="inlineStr">
        <is>
          <t>Constraint block: distinct dests (pair-aware), k 1..9, even LRD, targets inside bank; assertion in generator rejects illegal programs</t>
        </is>
      </c>
      <c r="E7" s="10" t="inlineStr">
        <is>
          <t>Generator constraints + assertion</t>
        </is>
      </c>
      <c r="F7" s="10" t="inlineStr">
        <is>
          <t>—</t>
        </is>
      </c>
      <c r="G7" s="13" t="inlineStr">
        <is>
          <t>High</t>
        </is>
      </c>
      <c r="H7" s="14" t="inlineStr">
        <is>
          <t>X</t>
        </is>
      </c>
      <c r="I7" s="14" t="inlineStr">
        <is>
          <t>X</t>
        </is>
      </c>
    </row>
    <row r="8" ht="22" customHeight="1">
      <c r="A8" s="9" t="inlineStr">
        <is>
          <t>VP-SYS03.1</t>
        </is>
      </c>
      <c r="B8" s="12" t="inlineStr">
        <is>
          <t>SYS-03</t>
        </is>
      </c>
      <c r="C8" s="10" t="inlineStr">
        <is>
          <t>Assumption — not stimulated</t>
        </is>
      </c>
      <c r="D8" s="10" t="inlineStr">
        <is>
          <t>CR written only through the inactive bank before start</t>
        </is>
      </c>
      <c r="E8" s="10" t="inlineStr">
        <is>
          <t>Env constraint</t>
        </is>
      </c>
      <c r="F8" s="10" t="inlineStr">
        <is>
          <t>—</t>
        </is>
      </c>
      <c r="G8" s="13" t="inlineStr">
        <is>
          <t>High</t>
        </is>
      </c>
      <c r="H8" s="14" t="inlineStr">
        <is>
          <t>X</t>
        </is>
      </c>
      <c r="I8" s="14" t="inlineStr">
        <is>
          <t>X</t>
        </is>
      </c>
    </row>
    <row r="9" ht="34" customHeight="1">
      <c r="A9" s="9" t="inlineStr">
        <is>
          <t>VP-SYS04.1</t>
        </is>
      </c>
      <c r="B9" s="12" t="inlineStr">
        <is>
          <t>SYS-04</t>
        </is>
      </c>
      <c r="C9" s="10" t="inlineStr">
        <is>
          <t>Assumption — remove when the memory-wait spec is released</t>
        </is>
      </c>
      <c r="D9" s="10" t="inlineStr">
        <is>
          <t>No stall / back-pressure driven; removed when MEM spec arrives</t>
        </is>
      </c>
      <c r="E9" s="10" t="inlineStr">
        <is>
          <t>Env constraint</t>
        </is>
      </c>
      <c r="F9" s="10" t="inlineStr">
        <is>
          <t>—</t>
        </is>
      </c>
      <c r="G9" s="13" t="inlineStr">
        <is>
          <t>High</t>
        </is>
      </c>
      <c r="H9" s="14" t="inlineStr">
        <is>
          <t>X</t>
        </is>
      </c>
      <c r="I9" s="14" t="inlineStr">
        <is>
          <t>X</t>
        </is>
      </c>
    </row>
    <row r="10" ht="22" customHeight="1">
      <c r="A10" s="11" t="inlineStr">
        <is>
          <t>A. LR SLOT — per opcode (highest-risk area: every op writes state that all later code depends on)</t>
        </is>
      </c>
    </row>
    <row r="11" ht="34" customHeight="1">
      <c r="A11" s="9" t="inlineStr">
        <is>
          <t>VP-SET01.1</t>
        </is>
      </c>
      <c r="B11" s="12" t="inlineStr">
        <is>
          <t>SET-01</t>
        </is>
      </c>
      <c r="C11" s="10" t="inlineStr">
        <is>
          <t>CR mode: random CR index, CR content and dest  [standard]</t>
        </is>
      </c>
      <c r="D11" s="10" t="inlineStr">
        <is>
          <t>seq_word_rand with SET forced into random lane; CR mode, random idx/dest; CR content from seq_cr_pool</t>
        </is>
      </c>
      <c r="E11" s="10" t="inlineStr">
        <is>
          <t>SB-D01, SB-D04</t>
        </is>
      </c>
      <c r="F11" s="10" t="inlineStr">
        <is>
          <t>cg_lr_op: SET x lane x dest</t>
        </is>
      </c>
      <c r="G11" s="13" t="inlineStr">
        <is>
          <t>High</t>
        </is>
      </c>
      <c r="H11" s="14" t="inlineStr">
        <is>
          <t>X</t>
        </is>
      </c>
      <c r="I11" s="14" t="inlineStr">
        <is>
          <t>X</t>
        </is>
      </c>
    </row>
    <row r="12" ht="34" customHeight="1">
      <c r="A12" s="9" t="inlineStr">
        <is>
          <t>VP-SET01.2</t>
        </is>
      </c>
      <c r="B12" s="12" t="inlineStr">
        <is>
          <t>SET-01</t>
        </is>
      </c>
      <c r="C12" s="10" t="inlineStr">
        <is>
          <t>Immediate mode: random payload and dest  [standard]</t>
        </is>
      </c>
      <c r="D12" s="10" t="inlineStr">
        <is>
          <t>seq_word_rand, SET immediate mode, all 16 payloads over the regression</t>
        </is>
      </c>
      <c r="E12" s="10" t="inlineStr">
        <is>
          <t>SB-D01, SB-D04</t>
        </is>
      </c>
      <c r="F12" s="10" t="inlineStr">
        <is>
          <t>cg_lr_value_class: SET imm bins</t>
        </is>
      </c>
      <c r="G12" s="13" t="inlineStr">
        <is>
          <t>High</t>
        </is>
      </c>
      <c r="H12" s="14" t="inlineStr">
        <is>
          <t>X</t>
        </is>
      </c>
      <c r="I12" s="14" t="inlineStr">
        <is>
          <t>X</t>
        </is>
      </c>
    </row>
    <row r="13" ht="34" customHeight="1">
      <c r="A13" s="9" t="inlineStr">
        <is>
          <t>VP-SET01.3</t>
        </is>
      </c>
      <c r="B13" s="12" t="inlineStr">
        <is>
          <t>SET-01</t>
        </is>
      </c>
      <c r="C13" s="10" t="inlineStr">
        <is>
          <t>Boundary class: CR0 / CR1 / CR15, imm min / max / -1, mode-bit boundary  [corner]</t>
        </is>
      </c>
      <c r="D13" s="10" t="inlineStr">
        <is>
          <t>seq_cr_pool boundary + src5 edge values</t>
        </is>
      </c>
      <c r="E13" s="10" t="inlineStr">
        <is>
          <t>SB-D01, SB-D04</t>
        </is>
      </c>
      <c r="F13" s="10" t="inlineStr">
        <is>
          <t>cg_lr_value_class: SET CR0/CR1/CR15, imm min/max/-1</t>
        </is>
      </c>
      <c r="G13" s="15" t="inlineStr">
        <is>
          <t>Medium</t>
        </is>
      </c>
      <c r="H13" s="14" t="inlineStr">
        <is>
          <t>X</t>
        </is>
      </c>
      <c r="I13" s="14" t="inlineStr">
        <is>
          <t>X</t>
        </is>
      </c>
    </row>
    <row r="14" ht="22" customHeight="1">
      <c r="A14" s="9" t="inlineStr">
        <is>
          <t>VP-ADS01.1</t>
        </is>
      </c>
      <c r="B14" s="12" t="inlineStr">
        <is>
          <t>ADS-01</t>
        </is>
      </c>
      <c r="C14" s="10" t="inlineStr">
        <is>
          <t>Random sources (LR / CR mix) and dest  [standard]</t>
        </is>
      </c>
      <c r="D14" s="10" t="inlineStr">
        <is>
          <t>seq_word_rand, ADD in random lane, src_b LR or CR</t>
        </is>
      </c>
      <c r="E14" s="10" t="inlineStr">
        <is>
          <t>SB-D01</t>
        </is>
      </c>
      <c r="F14" s="10" t="inlineStr">
        <is>
          <t>cg_lr_op: ADD x lane; operand type</t>
        </is>
      </c>
      <c r="G14" s="13" t="inlineStr">
        <is>
          <t>High</t>
        </is>
      </c>
      <c r="H14" s="14" t="inlineStr">
        <is>
          <t>X</t>
        </is>
      </c>
      <c r="I14" s="14" t="inlineStr">
        <is>
          <t>X</t>
        </is>
      </c>
    </row>
    <row r="15" ht="34" customHeight="1">
      <c r="A15" s="9" t="inlineStr">
        <is>
          <t>VP-ADS01.2</t>
        </is>
      </c>
      <c r="B15" s="12" t="inlineStr">
        <is>
          <t>ADS-01</t>
        </is>
      </c>
      <c r="C15" s="10" t="inlineStr">
        <is>
          <t>Operands biased to wrap points (0, ±1, 0x7FFFFFFF, 0x80000000, 0xFFFFFFFF)  [corner]</t>
        </is>
      </c>
      <c r="D15" s="10" t="inlineStr">
        <is>
          <t>seq_steer to bring sources to wrap points; seq_cr_pool boundary</t>
        </is>
      </c>
      <c r="E15" s="10" t="inlineStr">
        <is>
          <t>SB-D01</t>
        </is>
      </c>
      <c r="F15" s="10" t="inlineStr">
        <is>
          <t>cg_lr_value_class: ADD wrap / overflow bins</t>
        </is>
      </c>
      <c r="G15" s="13" t="inlineStr">
        <is>
          <t>High</t>
        </is>
      </c>
      <c r="H15" s="14" t="inlineStr">
        <is>
          <t>X</t>
        </is>
      </c>
      <c r="I15" s="14" t="inlineStr">
        <is>
          <t>X</t>
        </is>
      </c>
    </row>
    <row r="16" ht="34" customHeight="1">
      <c r="A16" s="9" t="inlineStr">
        <is>
          <t>VP-ADS01.3</t>
        </is>
      </c>
      <c r="B16" s="12" t="inlineStr">
        <is>
          <t>ADS-01</t>
        </is>
      </c>
      <c r="C16" s="10" t="inlineStr">
        <is>
          <t>Operand aliasing: dest == src_a / src_b, src_a == src_b  [corner]</t>
        </is>
      </c>
      <c r="D16" s="10" t="inlineStr">
        <is>
          <t>seq_word_rand with alias constraint enabled (P_ALIAS)</t>
        </is>
      </c>
      <c r="E16" s="10" t="inlineStr">
        <is>
          <t>SB-D01</t>
        </is>
      </c>
      <c r="F16" s="10" t="inlineStr">
        <is>
          <t>cg_lr_op: ADD x alias kind</t>
        </is>
      </c>
      <c r="G16" s="15" t="inlineStr">
        <is>
          <t>Medium</t>
        </is>
      </c>
      <c r="H16" s="14" t="inlineStr">
        <is>
          <t>X</t>
        </is>
      </c>
      <c r="I16" s="14" t="inlineStr">
        <is>
          <t>X</t>
        </is>
      </c>
    </row>
    <row r="17" ht="22" customHeight="1">
      <c r="A17" s="9" t="inlineStr">
        <is>
          <t>VP-ADS02.1</t>
        </is>
      </c>
      <c r="B17" s="12" t="inlineStr">
        <is>
          <t>ADS-02</t>
        </is>
      </c>
      <c r="C17" s="10" t="inlineStr">
        <is>
          <t>Random sources (LR / CR mix) and dest  [standard]</t>
        </is>
      </c>
      <c r="D17" s="10" t="inlineStr">
        <is>
          <t>seq_word_rand, SUB in random lane, src_b LR or CR</t>
        </is>
      </c>
      <c r="E17" s="10" t="inlineStr">
        <is>
          <t>SB-D01</t>
        </is>
      </c>
      <c r="F17" s="10" t="inlineStr">
        <is>
          <t>cg_lr_op: SUB x lane; operand type</t>
        </is>
      </c>
      <c r="G17" s="13" t="inlineStr">
        <is>
          <t>High</t>
        </is>
      </c>
      <c r="H17" s="14" t="inlineStr">
        <is>
          <t>X</t>
        </is>
      </c>
      <c r="I17" s="14" t="inlineStr">
        <is>
          <t>X</t>
        </is>
      </c>
    </row>
    <row r="18" ht="22" customHeight="1">
      <c r="A18" s="9" t="inlineStr">
        <is>
          <t>VP-ADS02.2</t>
        </is>
      </c>
      <c r="B18" s="12" t="inlineStr">
        <is>
          <t>ADS-02</t>
        </is>
      </c>
      <c r="C18" s="10" t="inlineStr">
        <is>
          <t>Operands biased to underflow / wrap points  [corner]</t>
        </is>
      </c>
      <c r="D18" s="10" t="inlineStr">
        <is>
          <t>seq_steer to underflow / wrap points</t>
        </is>
      </c>
      <c r="E18" s="10" t="inlineStr">
        <is>
          <t>SB-D01</t>
        </is>
      </c>
      <c r="F18" s="10" t="inlineStr">
        <is>
          <t>cg_lr_value_class: SUB underflow bins</t>
        </is>
      </c>
      <c r="G18" s="13" t="inlineStr">
        <is>
          <t>High</t>
        </is>
      </c>
      <c r="H18" s="14" t="inlineStr">
        <is>
          <t>X</t>
        </is>
      </c>
      <c r="I18" s="14" t="inlineStr">
        <is>
          <t>X</t>
        </is>
      </c>
    </row>
    <row r="19" ht="34" customHeight="1">
      <c r="A19" s="9" t="inlineStr">
        <is>
          <t>VP-ADS02.3</t>
        </is>
      </c>
      <c r="B19" s="12" t="inlineStr">
        <is>
          <t>ADS-02</t>
        </is>
      </c>
      <c r="C19" s="10" t="inlineStr">
        <is>
          <t>Operand aliasing (loop-counter form SUB LRx LRx CR1)  [corner]</t>
        </is>
      </c>
      <c r="D19" s="10" t="inlineStr">
        <is>
          <t>seq_loop counter form SUB LRx LRx CR1 plus random alias</t>
        </is>
      </c>
      <c r="E19" s="10" t="inlineStr">
        <is>
          <t>SB-D01</t>
        </is>
      </c>
      <c r="F19" s="10" t="inlineStr">
        <is>
          <t>cg_lr_op: SUB x alias kind</t>
        </is>
      </c>
      <c r="G19" s="15" t="inlineStr">
        <is>
          <t>Medium</t>
        </is>
      </c>
      <c r="H19" s="14" t="inlineStr">
        <is>
          <t>X</t>
        </is>
      </c>
      <c r="I19" s="14" t="inlineStr">
        <is>
          <t>X</t>
        </is>
      </c>
    </row>
    <row r="20" ht="22" customHeight="1">
      <c r="A20" s="9" t="inlineStr">
        <is>
          <t>VP-MOD01.1</t>
        </is>
      </c>
      <c r="B20" s="12" t="inlineStr">
        <is>
          <t>MOD-01</t>
        </is>
      </c>
      <c r="C20" s="10" t="inlineStr">
        <is>
          <t>Random k, dst, step (all inside the mask)  [standard]</t>
        </is>
      </c>
      <c r="D20" s="10" t="inlineStr">
        <is>
          <t>seq_word_rand, INC.MODP2 random k 1..9, dst, step</t>
        </is>
      </c>
      <c r="E20" s="10" t="inlineStr">
        <is>
          <t>SB-D01</t>
        </is>
      </c>
      <c r="F20" s="10" t="inlineStr">
        <is>
          <t>cg_mod_k: k</t>
        </is>
      </c>
      <c r="G20" s="13" t="inlineStr">
        <is>
          <t>High</t>
        </is>
      </c>
      <c r="H20" s="14" t="inlineStr">
        <is>
          <t>X</t>
        </is>
      </c>
      <c r="I20" s="14" t="inlineStr">
        <is>
          <t>X</t>
        </is>
      </c>
    </row>
    <row r="21" ht="34" customHeight="1">
      <c r="A21" s="9" t="inlineStr">
        <is>
          <t>VP-MOD01.2</t>
        </is>
      </c>
      <c r="B21" s="12" t="inlineStr">
        <is>
          <t>MOD-01</t>
        </is>
      </c>
      <c r="C21" s="10" t="inlineStr">
        <is>
          <t>Wrap class: sum at / around 2^k, negative and large steps, dst already above the mask  [corner]</t>
        </is>
      </c>
      <c r="D21" s="10" t="inlineStr">
        <is>
          <t>seq_steer to sum at 2^k, negative / large step, dst above mask</t>
        </is>
      </c>
      <c r="E21" s="10" t="inlineStr">
        <is>
          <t>SB-D01</t>
        </is>
      </c>
      <c r="F21" s="10" t="inlineStr">
        <is>
          <t>cg_mod_k: k x wrap hit x step sign; cg_lr_value_class: MOD above-mask</t>
        </is>
      </c>
      <c r="G21" s="13" t="inlineStr">
        <is>
          <t>High</t>
        </is>
      </c>
      <c r="H21" s="14" t="inlineStr">
        <is>
          <t>X</t>
        </is>
      </c>
      <c r="I21" s="14" t="inlineStr">
        <is>
          <t>X</t>
        </is>
      </c>
    </row>
    <row r="22" ht="22" customHeight="1">
      <c r="A22" s="9" t="inlineStr">
        <is>
          <t>VP-MOD01.3</t>
        </is>
      </c>
      <c r="B22" s="12" t="inlineStr">
        <is>
          <t>MOD-01</t>
        </is>
      </c>
      <c r="C22" s="10" t="inlineStr">
        <is>
          <t>Step source CR0 / CR1 / LR / dst itself  [corner]</t>
        </is>
      </c>
      <c r="D22" s="10" t="inlineStr">
        <is>
          <t>step source random (CR0, CR1, LR, dst itself)</t>
        </is>
      </c>
      <c r="E22" s="10" t="inlineStr">
        <is>
          <t>SB-D01</t>
        </is>
      </c>
      <c r="F22" s="10" t="inlineStr">
        <is>
          <t>cg_lr_op: MOD x step source</t>
        </is>
      </c>
      <c r="G22" s="15" t="inlineStr">
        <is>
          <t>Medium</t>
        </is>
      </c>
      <c r="H22" s="14" t="inlineStr">
        <is>
          <t>X</t>
        </is>
      </c>
      <c r="I22" s="14" t="inlineStr">
        <is>
          <t>X</t>
        </is>
      </c>
    </row>
    <row r="23" ht="34" customHeight="1">
      <c r="A23" s="9" t="inlineStr">
        <is>
          <t>VP-MOD01.4</t>
        </is>
      </c>
      <c r="B23" s="12" t="inlineStr">
        <is>
          <t>MOD-01</t>
        </is>
      </c>
      <c r="C23" s="10" t="inlineStr">
        <is>
          <t>Pointer walk: repeated INC.MODP2 over many words (circular buffer)  [standard]</t>
        </is>
      </c>
      <c r="D23" s="10" t="inlineStr">
        <is>
          <t>seq_loop-style pointer walk, many words same dst</t>
        </is>
      </c>
      <c r="E23" s="10" t="inlineStr">
        <is>
          <t>SB-D01</t>
        </is>
      </c>
      <c r="F23" s="10" t="inlineStr">
        <is>
          <t>cg_mod_k: wrap hit after &gt;= 2^k steps</t>
        </is>
      </c>
      <c r="G23" s="15" t="inlineStr">
        <is>
          <t>Medium</t>
        </is>
      </c>
      <c r="H23" s="14" t="inlineStr">
        <is>
          <t>X</t>
        </is>
      </c>
      <c r="I23" s="14" t="inlineStr">
        <is>
          <t>X</t>
        </is>
      </c>
    </row>
    <row r="24" ht="22" customHeight="1">
      <c r="A24" s="9" t="inlineStr">
        <is>
          <t>VP-IDC01.1</t>
        </is>
      </c>
      <c r="B24" s="12" t="inlineStr">
        <is>
          <t>IDC-01</t>
        </is>
      </c>
      <c r="C24" s="10" t="inlineStr">
        <is>
          <t>Random imm and dest  [standard]</t>
        </is>
      </c>
      <c r="D24" s="10" t="inlineStr">
        <is>
          <t>seq_word_rand, INC / DEC random imm and dest</t>
        </is>
      </c>
      <c r="E24" s="10" t="inlineStr">
        <is>
          <t>SB-D01</t>
        </is>
      </c>
      <c r="F24" s="10" t="inlineStr">
        <is>
          <t>cg_lr_op: INC, DEC x dest</t>
        </is>
      </c>
      <c r="G24" s="13" t="inlineStr">
        <is>
          <t>High</t>
        </is>
      </c>
      <c r="H24" s="14" t="inlineStr">
        <is>
          <t>X</t>
        </is>
      </c>
      <c r="I24" s="14" t="inlineStr">
        <is>
          <t>X</t>
        </is>
      </c>
    </row>
    <row r="25" ht="34" customHeight="1">
      <c r="A25" s="9" t="inlineStr">
        <is>
          <t>VP-IDC01.2</t>
        </is>
      </c>
      <c r="B25" s="12" t="inlineStr">
        <is>
          <t>IDC-01</t>
        </is>
      </c>
      <c r="C25" s="10" t="inlineStr">
        <is>
          <t>imm biased to 0 / 127 / 128 / 255 (unsigned decode) and dest near 0 / 0xFFFFFFFF wrap  [corner]</t>
        </is>
      </c>
      <c r="D25" s="10" t="inlineStr">
        <is>
          <t>imm picked from {0,127,128,255}; seq_steer brings dest near 0 / 0xFFFFFFFF</t>
        </is>
      </c>
      <c r="E25" s="10" t="inlineStr">
        <is>
          <t>SB-D01</t>
        </is>
      </c>
      <c r="F25" s="10" t="inlineStr">
        <is>
          <t>cg_lr_value_class: INC/DEC imm class x wrap</t>
        </is>
      </c>
      <c r="G25" s="13" t="inlineStr">
        <is>
          <t>High</t>
        </is>
      </c>
      <c r="H25" s="14" t="inlineStr">
        <is>
          <t>X</t>
        </is>
      </c>
      <c r="I25" s="14" t="inlineStr">
        <is>
          <t>X</t>
        </is>
      </c>
    </row>
    <row r="26" ht="34" customHeight="1">
      <c r="A26" s="9" t="inlineStr">
        <is>
          <t>VP-IDC01.3</t>
        </is>
      </c>
      <c r="B26" s="12" t="inlineStr">
        <is>
          <t>IDC-01</t>
        </is>
      </c>
      <c r="C26" s="10" t="inlineStr">
        <is>
          <t>Long repeated INC / DEC on the same LR (counter)  [standard]</t>
        </is>
      </c>
      <c r="D26" s="10" t="inlineStr">
        <is>
          <t>seq_loop counters with long runs on one LR</t>
        </is>
      </c>
      <c r="E26" s="10" t="inlineStr">
        <is>
          <t>SB-D01</t>
        </is>
      </c>
      <c r="F26" s="10" t="inlineStr">
        <is>
          <t>cg_loop: trip count many</t>
        </is>
      </c>
      <c r="G26" s="15" t="inlineStr">
        <is>
          <t>Medium</t>
        </is>
      </c>
      <c r="H26" s="14" t="inlineStr">
        <is>
          <t>X</t>
        </is>
      </c>
      <c r="I26" s="14" t="inlineStr">
        <is>
          <t>X</t>
        </is>
      </c>
    </row>
    <row r="27" ht="34" customHeight="1">
      <c r="A27" s="9" t="inlineStr">
        <is>
          <t>VP-ADB01.1</t>
        </is>
      </c>
      <c r="B27" s="12" t="inlineStr">
        <is>
          <t>ADB-01</t>
        </is>
      </c>
      <c r="C27" s="10" t="inlineStr">
        <is>
          <t>Random pair content and random signed byte  [standard]</t>
        </is>
      </c>
      <c r="D27" s="10" t="inlineStr">
        <is>
          <t>seq_word_rand ADDB / ADDBI, random pair content and signed byte</t>
        </is>
      </c>
      <c r="E27" s="10" t="inlineStr">
        <is>
          <t>SB-D01</t>
        </is>
      </c>
      <c r="F27" s="10" t="inlineStr">
        <is>
          <t>cg_adb_sat: none</t>
        </is>
      </c>
      <c r="G27" s="13" t="inlineStr">
        <is>
          <t>High</t>
        </is>
      </c>
      <c r="H27" s="14" t="inlineStr">
        <is>
          <t>X</t>
        </is>
      </c>
      <c r="I27" s="14" t="inlineStr">
        <is>
          <t>X</t>
        </is>
      </c>
    </row>
    <row r="28" ht="47" customHeight="1">
      <c r="A28" s="9" t="inlineStr">
        <is>
          <t>VP-ADB01.2</t>
        </is>
      </c>
      <c r="B28" s="12" t="inlineStr">
        <is>
          <t>ADB-01</t>
        </is>
      </c>
      <c r="C28" s="10" t="inlineStr">
        <is>
          <t>Saturation class: bytes and value biased to 0 / 255 / ±127 / -128, mixed saturating and non-saturating bytes in one op  [corner]</t>
        </is>
      </c>
      <c r="D28" s="10" t="inlineStr">
        <is>
          <t>seq_steer: bytes at 0 / 255 / near, value ±127 / -128, mixed bytes</t>
        </is>
      </c>
      <c r="E28" s="10" t="inlineStr">
        <is>
          <t>SB-D01</t>
        </is>
      </c>
      <c r="F28" s="10" t="inlineStr">
        <is>
          <t>cg_adb_sat: high / low / mixed</t>
        </is>
      </c>
      <c r="G28" s="13" t="inlineStr">
        <is>
          <t>High</t>
        </is>
      </c>
      <c r="H28" s="14" t="inlineStr">
        <is>
          <t>X</t>
        </is>
      </c>
      <c r="I28" s="14" t="inlineStr">
        <is>
          <t>X</t>
        </is>
      </c>
    </row>
    <row r="29" ht="47" customHeight="1">
      <c r="A29" s="9" t="inlineStr">
        <is>
          <t>VP-ADB01.3</t>
        </is>
      </c>
      <c r="B29" s="12" t="inlineStr">
        <is>
          <t>ADB-01</t>
        </is>
      </c>
      <c r="C29" s="10" t="inlineStr">
        <is>
          <t>Operand decode class: ADDB src_b with non-zero upper bits; ADDBI imm in both 0..255 and signed spelling  [corner]</t>
        </is>
      </c>
      <c r="D29" s="10" t="inlineStr">
        <is>
          <t>ADDB src_b with random upper bits; ADDBI imm both spellings</t>
        </is>
      </c>
      <c r="E29" s="10" t="inlineStr">
        <is>
          <t>SB-D01</t>
        </is>
      </c>
      <c r="F29" s="10" t="inlineStr">
        <is>
          <t>cg_lr_value_class: ADB src_b upper bits non-zero; imm spelling</t>
        </is>
      </c>
      <c r="G29" s="13" t="inlineStr">
        <is>
          <t>High</t>
        </is>
      </c>
      <c r="H29" s="14" t="inlineStr">
        <is>
          <t>X</t>
        </is>
      </c>
      <c r="I29" s="14" t="inlineStr">
        <is>
          <t>X</t>
        </is>
      </c>
    </row>
    <row r="30" ht="34" customHeight="1">
      <c r="A30" s="9" t="inlineStr">
        <is>
          <t>VP-ADB01.4</t>
        </is>
      </c>
      <c r="B30" s="12" t="inlineStr">
        <is>
          <t>ADB-01</t>
        </is>
      </c>
      <c r="C30" s="10" t="inlineStr">
        <is>
          <t>Pair addressing: every LRD0..LRD14, only LR(n) and LR(n+1) change; src_b inside the dest pair  [standard]</t>
        </is>
      </c>
      <c r="D30" s="10" t="inlineStr">
        <is>
          <t>seq_word_rand over all 8 pairs; src_b inside dest pair</t>
        </is>
      </c>
      <c r="E30" s="10" t="inlineStr">
        <is>
          <t>SB-D01</t>
        </is>
      </c>
      <c r="F30" s="10" t="inlineStr">
        <is>
          <t>cg_adb_sat: pair x op</t>
        </is>
      </c>
      <c r="G30" s="15" t="inlineStr">
        <is>
          <t>Medium</t>
        </is>
      </c>
      <c r="H30" s="14" t="inlineStr">
        <is>
          <t>X</t>
        </is>
      </c>
      <c r="I30" s="14" t="inlineStr">
        <is>
          <t>X</t>
        </is>
      </c>
    </row>
    <row r="31" ht="22" customHeight="1">
      <c r="A31" s="11" t="inlineStr">
        <is>
          <t>B. LR SLOT — the 3 lanes working together: what each lane sees, when a new value becomes visible, and reset</t>
        </is>
      </c>
    </row>
    <row r="32" ht="34" customHeight="1">
      <c r="A32" s="9" t="inlineStr">
        <is>
          <t>VP-LAN01.1</t>
        </is>
      </c>
      <c r="B32" s="12" t="inlineStr">
        <is>
          <t>LAN-01</t>
        </is>
      </c>
      <c r="C32" s="10" t="inlineStr">
        <is>
          <t>Random words: random command in each lane, 1 to 3 lanes used, all destinations different  [standard]</t>
        </is>
      </c>
      <c r="D32" s="10" t="inlineStr">
        <is>
          <t>seq_word_rand: 1..3 lanes, all op x lane combinations, distinct dests</t>
        </is>
      </c>
      <c r="E32" s="10" t="inlineStr">
        <is>
          <t>SB-D01, SB-D04</t>
        </is>
      </c>
      <c r="F32" s="10" t="inlineStr">
        <is>
          <t>cg_lr_op: op x lane</t>
        </is>
      </c>
      <c r="G32" s="13" t="inlineStr">
        <is>
          <t>High</t>
        </is>
      </c>
      <c r="H32" s="14" t="inlineStr">
        <is>
          <t>X</t>
        </is>
      </c>
      <c r="I32" s="14" t="inlineStr">
        <is>
          <t>X</t>
        </is>
      </c>
    </row>
    <row r="33" ht="34" customHeight="1">
      <c r="A33" s="9" t="inlineStr">
        <is>
          <t>VP-LAN01.2</t>
        </is>
      </c>
      <c r="B33" s="12" t="inlineStr">
        <is>
          <t>LAN-01</t>
        </is>
      </c>
      <c r="C33" s="10" t="inlineStr">
        <is>
          <t>Words with empty lanes (all 3 empty, or only some)  [corner]</t>
        </is>
      </c>
      <c r="D33" s="10" t="inlineStr">
        <is>
          <t>seq_word_rand with P_LANE_USED low: empty lanes</t>
        </is>
      </c>
      <c r="E33" s="10" t="inlineStr">
        <is>
          <t>SB-D01, SB-D04</t>
        </is>
      </c>
      <c r="F33" s="10" t="inlineStr">
        <is>
          <t>cg_lr_op: lanes used (0..3)</t>
        </is>
      </c>
      <c r="G33" s="15" t="inlineStr">
        <is>
          <t>Medium</t>
        </is>
      </c>
      <c r="H33" s="14" t="inlineStr">
        <is>
          <t>X</t>
        </is>
      </c>
      <c r="I33" s="14" t="inlineStr">
        <is>
          <t>X</t>
        </is>
      </c>
    </row>
    <row r="34" ht="47" customHeight="1">
      <c r="A34" s="9" t="inlineStr">
        <is>
          <t>VP-LAN01.3</t>
        </is>
      </c>
      <c r="B34" s="12" t="inlineStr">
        <is>
          <t>LAN-01</t>
        </is>
      </c>
      <c r="C34" s="10" t="inlineStr">
        <is>
          <t>Words with several ADDB/ADDBI in one word (each one writes 2 registers, so up to 6 registers change — Q4)  [corner]</t>
        </is>
      </c>
      <c r="D34" s="10" t="inlineStr">
        <is>
          <t>seq_word_rand with several ADDB / ADDBI in one word</t>
        </is>
      </c>
      <c r="E34" s="10" t="inlineStr">
        <is>
          <t>SB-D01, SB-D04</t>
        </is>
      </c>
      <c r="F34" s="10" t="inlineStr">
        <is>
          <t>cg_lr_op: pairs per word (1..3)</t>
        </is>
      </c>
      <c r="G34" s="15" t="inlineStr">
        <is>
          <t>Medium</t>
        </is>
      </c>
      <c r="H34" s="14" t="inlineStr">
        <is>
          <t>X</t>
        </is>
      </c>
      <c r="I34" s="14" t="inlineStr">
        <is>
          <t>X</t>
        </is>
      </c>
    </row>
    <row r="35" ht="47" customHeight="1">
      <c r="A35" s="9" t="inlineStr">
        <is>
          <t>VP-LAN02.1</t>
        </is>
      </c>
      <c r="B35" s="12" t="inlineStr">
        <is>
          <t>LAN-02</t>
        </is>
      </c>
      <c r="C35" s="10" t="inlineStr">
        <is>
          <t>Random words where one lane reads a register that another lane writes in the same word (any lane pair, any command)  [corner]</t>
        </is>
      </c>
      <c r="D35" s="10" t="inlineStr">
        <is>
          <t>seq_hazard same-word: one lane reads what another writes; any lane pair, any op; includes swap / rotate</t>
        </is>
      </c>
      <c r="E35" s="10" t="inlineStr">
        <is>
          <t>SB-D01, SB-T04</t>
        </is>
      </c>
      <c r="F35" s="10" t="inlineStr">
        <is>
          <t>cg_lane_dep: lane pair x writer op x reader op</t>
        </is>
      </c>
      <c r="G35" s="13" t="inlineStr">
        <is>
          <t>High</t>
        </is>
      </c>
      <c r="H35" s="14" t="inlineStr">
        <is>
          <t>X</t>
        </is>
      </c>
      <c r="I35" s="14" t="inlineStr">
        <is>
          <t>X</t>
        </is>
      </c>
    </row>
    <row r="36" ht="34" customHeight="1">
      <c r="A36" s="9" t="inlineStr">
        <is>
          <t>VP-LAN03.1</t>
        </is>
      </c>
      <c r="B36" s="12" t="inlineStr">
        <is>
          <t>LAN-03</t>
        </is>
      </c>
      <c r="C36" s="10" t="inlineStr">
        <is>
          <t>Compare all 16 LRs every cycle during the random runs of the other rows  [standard]</t>
        </is>
      </c>
      <c r="D36" s="10" t="inlineStr">
        <is>
          <t>Passive: SB-D01 compares all 16 LRs every cycle in every test</t>
        </is>
      </c>
      <c r="E36" s="10" t="inlineStr">
        <is>
          <t>SB-D01</t>
        </is>
      </c>
      <c r="F36" s="10" t="inlineStr">
        <is>
          <t>—  (checker-based)</t>
        </is>
      </c>
      <c r="G36" s="13" t="inlineStr">
        <is>
          <t>High</t>
        </is>
      </c>
      <c r="H36" s="14" t="inlineStr">
        <is>
          <t>X</t>
        </is>
      </c>
      <c r="I36" s="14" t="inlineStr">
        <is>
          <t>X</t>
        </is>
      </c>
    </row>
    <row r="37" ht="47" customHeight="1">
      <c r="A37" s="9" t="inlineStr">
        <is>
          <t>VP-TIM01.1</t>
        </is>
      </c>
      <c r="B37" s="12" t="inlineStr">
        <is>
          <t>TIM-01</t>
        </is>
      </c>
      <c r="C37" s="10" t="inlineStr">
        <is>
          <t>Random chains of words where each word uses a register written 1, 2, 3 … words earlier; random command in producer and consumer  [standard]</t>
        </is>
      </c>
      <c r="D37" s="10" t="inlineStr">
        <is>
          <t>seq_hazard distance-N chains, producer / consumer op and lane random</t>
        </is>
      </c>
      <c r="E37" s="10" t="inlineStr">
        <is>
          <t>SB-D01, SB-T04</t>
        </is>
      </c>
      <c r="F37" s="10" t="inlineStr">
        <is>
          <t>cg_raw_distance: distance x producer x consumer</t>
        </is>
      </c>
      <c r="G37" s="13" t="inlineStr">
        <is>
          <t>High</t>
        </is>
      </c>
      <c r="H37" s="14" t="inlineStr">
        <is>
          <t>X</t>
        </is>
      </c>
      <c r="I37" s="14" t="inlineStr">
        <is>
          <t>X</t>
        </is>
      </c>
    </row>
    <row r="38" ht="73" customHeight="1">
      <c r="A38" s="9" t="inlineStr">
        <is>
          <t>VP-TIM02.1</t>
        </is>
      </c>
      <c r="B38" s="12" t="inlineStr">
        <is>
          <t>TIM-02</t>
        </is>
      </c>
      <c r="C38" s="10" t="inlineStr">
        <is>
          <t>Random branch words with an LR write to the compared register in the same word (old value must be used) or in the word before (new value must be used); stimulus biased so that old vs new gives a different taken / not-taken result  [corner]</t>
        </is>
      </c>
      <c r="D38" s="10" t="inlineStr">
        <is>
          <t>seq_hazard + seq_branch_fwd: LR write in same word or word before the branch, biased to flip the outcome</t>
        </is>
      </c>
      <c r="E38" s="10" t="inlineStr">
        <is>
          <t>SB-D04, SB-T04</t>
        </is>
      </c>
      <c r="F38" s="10" t="inlineStr">
        <is>
          <t>cg_raw_distance: branch consumer x (same word / before); cg_branch: outcome flipped</t>
        </is>
      </c>
      <c r="G38" s="13" t="inlineStr">
        <is>
          <t>High</t>
        </is>
      </c>
      <c r="H38" s="14" t="inlineStr">
        <is>
          <t>X</t>
        </is>
      </c>
      <c r="I38" s="14" t="inlineStr">
        <is>
          <t>X</t>
        </is>
      </c>
    </row>
    <row r="39" ht="47" customHeight="1">
      <c r="A39" s="9" t="inlineStr">
        <is>
          <t>VP-TIM03.1</t>
        </is>
      </c>
      <c r="B39" s="12" t="inlineStr">
        <is>
          <t>TIM-03</t>
        </is>
      </c>
      <c r="C39" s="10" t="inlineStr">
        <is>
          <t>Random branches (taken and not taken) where both candidate words carry LR writes, loads and stage slots  [corner]</t>
        </is>
      </c>
      <c r="D39" s="10" t="inlineStr">
        <is>
          <t>seq_hazard poison: both candidate words of a branch carry LR writes, load, stage slots; taken and not-taken</t>
        </is>
      </c>
      <c r="E39" s="10" t="inlineStr">
        <is>
          <t>SB-D01, SB-D02, SB-D03, SB-T03</t>
        </is>
      </c>
      <c r="F39" s="10" t="inlineStr">
        <is>
          <t>cg_branch_shape: poison x taken</t>
        </is>
      </c>
      <c r="G39" s="13" t="inlineStr">
        <is>
          <t>High</t>
        </is>
      </c>
      <c r="H39" s="14" t="inlineStr">
        <is>
          <t>X</t>
        </is>
      </c>
      <c r="I39" s="14" t="inlineStr">
        <is>
          <t>X</t>
        </is>
      </c>
    </row>
    <row r="40" ht="34" customHeight="1">
      <c r="A40" s="9" t="inlineStr">
        <is>
          <t>VP-LRF01.1</t>
        </is>
      </c>
      <c r="B40" s="12" t="inlineStr">
        <is>
          <t>LRF-01</t>
        </is>
      </c>
      <c r="C40" s="10" t="inlineStr">
        <is>
          <t>Random programs mixing single-register and pair (LRD) access across all LRs and CRs  [standard]</t>
        </is>
      </c>
      <c r="D40" s="10" t="inlineStr">
        <is>
          <t>seq_word_rand mixing scalar and pair access across all LRs / CRs</t>
        </is>
      </c>
      <c r="E40" s="10" t="inlineStr">
        <is>
          <t>SB-D01, SB-D02</t>
        </is>
      </c>
      <c r="F40" s="10" t="inlineStr">
        <is>
          <t>cg_lr_op: dest x pair access</t>
        </is>
      </c>
      <c r="G40" s="15" t="inlineStr">
        <is>
          <t>Medium</t>
        </is>
      </c>
      <c r="H40" s="14" t="inlineStr">
        <is>
          <t>X</t>
        </is>
      </c>
      <c r="I40" s="14" t="inlineStr">
        <is>
          <t>X</t>
        </is>
      </c>
    </row>
    <row r="41" ht="47" customHeight="1">
      <c r="A41" s="9" t="inlineStr">
        <is>
          <t>VP-LRF02.1</t>
        </is>
      </c>
      <c r="B41" s="12" t="inlineStr">
        <is>
          <t>LRF-02</t>
        </is>
      </c>
      <c r="C41" s="10" t="inlineStr">
        <is>
          <t>Reset applied at a random moment: in the middle of a program, in the cycle of a branch, after HALT; short and long pulses  [corner]</t>
        </is>
      </c>
      <c r="D41" s="10" t="inlineStr">
        <is>
          <t>seq_reset_inject at random moment, random pulse length; next kernel runs from PC 0</t>
        </is>
      </c>
      <c r="E41" s="10" t="inlineStr">
        <is>
          <t>SB-T05, SB-D01 (after RESET cooldown), SB-D04</t>
        </is>
      </c>
      <c r="F41" s="10" t="inlineStr">
        <is>
          <t>cg_reset: moment x pulse length</t>
        </is>
      </c>
      <c r="G41" s="13" t="inlineStr">
        <is>
          <t>High</t>
        </is>
      </c>
      <c r="H41" s="14" t="inlineStr">
        <is>
          <t>X</t>
        </is>
      </c>
      <c r="I41" s="14" t="inlineStr">
        <is>
          <t>X</t>
        </is>
      </c>
    </row>
    <row r="42" ht="22" customHeight="1">
      <c r="A42" s="11" t="inlineStr">
        <is>
          <t>C. COND SLOT — branches and HALT</t>
        </is>
      </c>
    </row>
    <row r="43" ht="34" customHeight="1">
      <c r="A43" s="9" t="inlineStr">
        <is>
          <t>VP-CND01.1</t>
        </is>
      </c>
      <c r="B43" s="12" t="inlineStr">
        <is>
          <t>CND-01</t>
        </is>
      </c>
      <c r="C43" s="10" t="inlineStr">
        <is>
          <t>Random opcode, random LR / CR operands, taken and not-taken  [standard]</t>
        </is>
      </c>
      <c r="D43" s="10" t="inlineStr">
        <is>
          <t>seq_branch_fwd: random opcode, LR / CR operands, taken and not taken</t>
        </is>
      </c>
      <c r="E43" s="10" t="inlineStr">
        <is>
          <t>SB-D04, SB-T03</t>
        </is>
      </c>
      <c r="F43" s="10" t="inlineStr">
        <is>
          <t>cg_branch: op x taken x operand type</t>
        </is>
      </c>
      <c r="G43" s="13" t="inlineStr">
        <is>
          <t>High</t>
        </is>
      </c>
      <c r="H43" s="14" t="inlineStr">
        <is>
          <t>X</t>
        </is>
      </c>
      <c r="I43" s="14" t="inlineStr">
        <is>
          <t>X</t>
        </is>
      </c>
    </row>
    <row r="44" ht="34" customHeight="1">
      <c r="A44" s="9" t="inlineStr">
        <is>
          <t>VP-CND01.2</t>
        </is>
      </c>
      <c r="B44" s="12" t="inlineStr">
        <is>
          <t>CND-01</t>
        </is>
      </c>
      <c r="C44" s="10" t="inlineStr">
        <is>
          <t>Operands biased to equal, ±1 apart, around 0 and around the sign boundary (0x7FFFFFFF / 0x80000000)  [corner]</t>
        </is>
      </c>
      <c r="D44" s="10" t="inlineStr">
        <is>
          <t>seq_steer / seq_cr_pool bring operands to equal, ±1, around 0 and sign boundary</t>
        </is>
      </c>
      <c r="E44" s="10" t="inlineStr">
        <is>
          <t>SB-D04, SB-T03</t>
        </is>
      </c>
      <c r="F44" s="10" t="inlineStr">
        <is>
          <t>cg_branch: operand relation</t>
        </is>
      </c>
      <c r="G44" s="13" t="inlineStr">
        <is>
          <t>High</t>
        </is>
      </c>
      <c r="H44" s="14" t="inlineStr">
        <is>
          <t>X</t>
        </is>
      </c>
      <c r="I44" s="14" t="inlineStr">
        <is>
          <t>X</t>
        </is>
      </c>
    </row>
    <row r="45" ht="34" customHeight="1">
      <c r="A45" s="9" t="inlineStr">
        <is>
          <t>VP-CND01.3</t>
        </is>
      </c>
      <c r="B45" s="12" t="inlineStr">
        <is>
          <t>CND-01</t>
        </is>
      </c>
      <c r="C45" s="10" t="inlineStr">
        <is>
          <t>Same register as both operands; LR k vs CR k  [corner]</t>
        </is>
      </c>
      <c r="D45" s="10" t="inlineStr">
        <is>
          <t>Random same-register and LR k vs CR k operands</t>
        </is>
      </c>
      <c r="E45" s="10" t="inlineStr">
        <is>
          <t>SB-D04, SB-T03</t>
        </is>
      </c>
      <c r="F45" s="10" t="inlineStr">
        <is>
          <t>cg_branch: same-reg / LR-vs-CR same index</t>
        </is>
      </c>
      <c r="G45" s="16" t="inlineStr">
        <is>
          <t>Low</t>
        </is>
      </c>
      <c r="H45" s="14" t="inlineStr">
        <is>
          <t>X</t>
        </is>
      </c>
      <c r="I45" s="14" t="inlineStr">
        <is>
          <t>X</t>
        </is>
      </c>
    </row>
    <row r="46" ht="22" customHeight="1">
      <c r="A46" s="9" t="inlineStr">
        <is>
          <t>VP-CND02.1</t>
        </is>
      </c>
      <c r="B46" s="12" t="inlineStr">
        <is>
          <t>CND-02</t>
        </is>
      </c>
      <c r="C46" s="10" t="inlineStr">
        <is>
          <t>Random reg (LR / CR) targets  [standard]</t>
        </is>
      </c>
      <c r="D46" s="10" t="inlineStr">
        <is>
          <t>seq_branch_fwd: BR with random LR / CR target</t>
        </is>
      </c>
      <c r="E46" s="10" t="inlineStr">
        <is>
          <t>SB-D04, SB-T03</t>
        </is>
      </c>
      <c r="F46" s="10" t="inlineStr">
        <is>
          <t>cg_branch: BR x operand type</t>
        </is>
      </c>
      <c r="G46" s="13" t="inlineStr">
        <is>
          <t>High</t>
        </is>
      </c>
      <c r="H46" s="14" t="inlineStr">
        <is>
          <t>X</t>
        </is>
      </c>
      <c r="I46" s="14" t="inlineStr">
        <is>
          <t>X</t>
        </is>
      </c>
    </row>
    <row r="47" ht="34" customHeight="1">
      <c r="A47" s="9" t="inlineStr">
        <is>
          <t>VP-CND02.2</t>
        </is>
      </c>
      <c r="B47" s="12" t="inlineStr">
        <is>
          <t>CND-02</t>
        </is>
      </c>
      <c r="C47" s="10" t="inlineStr">
        <is>
          <t>Targets at the bank edges and reg values with upper bits set  [corner]</t>
        </is>
      </c>
      <c r="D47" s="10" t="inlineStr">
        <is>
          <t>Targets at bank edges; reg values with upper bits set</t>
        </is>
      </c>
      <c r="E47" s="10" t="inlineStr">
        <is>
          <t>SB-D04, SB-T03</t>
        </is>
      </c>
      <c r="F47" s="10" t="inlineStr">
        <is>
          <t>cg_branch_shape: BR target position; upper bits set</t>
        </is>
      </c>
      <c r="G47" s="15" t="inlineStr">
        <is>
          <t>Medium</t>
        </is>
      </c>
      <c r="H47" s="14" t="inlineStr">
        <is>
          <t>X</t>
        </is>
      </c>
      <c r="I47" s="14" t="inlineStr">
        <is>
          <t>X</t>
        </is>
      </c>
    </row>
    <row r="48" ht="34" customHeight="1">
      <c r="A48" s="9" t="inlineStr">
        <is>
          <t>VP-HLT01.1</t>
        </is>
      </c>
      <c r="B48" s="12" t="inlineStr">
        <is>
          <t>HLT-01</t>
        </is>
      </c>
      <c r="C48" s="10" t="inlineStr">
        <is>
          <t>HALT at random positions, reached by fall-through / label / BR; words after it carry poison  [standard]</t>
        </is>
      </c>
      <c r="D48" s="10" t="inlineStr">
        <is>
          <t>seq_halt random position; reached by fall-through / label / BR; poison after HALT</t>
        </is>
      </c>
      <c r="E48" s="10" t="inlineStr">
        <is>
          <t>SB-D05, SB-D04</t>
        </is>
      </c>
      <c r="F48" s="10" t="inlineStr">
        <is>
          <t>cg_halt: position x path</t>
        </is>
      </c>
      <c r="G48" s="13" t="inlineStr">
        <is>
          <t>High</t>
        </is>
      </c>
      <c r="H48" s="14" t="inlineStr">
        <is>
          <t>X</t>
        </is>
      </c>
      <c r="I48" s="14" t="inlineStr">
        <is>
          <t>X</t>
        </is>
      </c>
    </row>
    <row r="49" ht="34" customHeight="1">
      <c r="A49" s="9" t="inlineStr">
        <is>
          <t>VP-HLT01.2</t>
        </is>
      </c>
      <c r="B49" s="12" t="inlineStr">
        <is>
          <t>HLT-01</t>
        </is>
      </c>
      <c r="C49" s="10" t="inlineStr">
        <is>
          <t>HALT in the non-selected candidate of a branch must not stop the kernel  [corner]</t>
        </is>
      </c>
      <c r="D49" s="10" t="inlineStr">
        <is>
          <t>seq_halt HALT in non-selected candidate of a branch</t>
        </is>
      </c>
      <c r="E49" s="10" t="inlineStr">
        <is>
          <t>SB-D05, SB-D04</t>
        </is>
      </c>
      <c r="F49" s="10" t="inlineStr">
        <is>
          <t>cg_halt: non-chosen candidate</t>
        </is>
      </c>
      <c r="G49" s="13" t="inlineStr">
        <is>
          <t>High</t>
        </is>
      </c>
      <c r="H49" s="14" t="inlineStr">
        <is>
          <t>X</t>
        </is>
      </c>
      <c r="I49" s="14" t="inlineStr">
        <is>
          <t>X</t>
        </is>
      </c>
    </row>
    <row r="50" ht="22" customHeight="1">
      <c r="A50" s="9" t="inlineStr">
        <is>
          <t>VP-HLT01.3</t>
        </is>
      </c>
      <c r="B50" s="12" t="inlineStr">
        <is>
          <t>HLT-01</t>
        </is>
      </c>
      <c r="C50" s="10" t="inlineStr">
        <is>
          <t>HALT at the first and at the last bank entry  [corner]</t>
        </is>
      </c>
      <c r="D50" s="10" t="inlineStr">
        <is>
          <t>seq_halt HALT at first / last entry</t>
        </is>
      </c>
      <c r="E50" s="10" t="inlineStr">
        <is>
          <t>SB-D05, SB-D04</t>
        </is>
      </c>
      <c r="F50" s="10" t="inlineStr">
        <is>
          <t>cg_halt: position first / last</t>
        </is>
      </c>
      <c r="G50" s="15" t="inlineStr">
        <is>
          <t>Medium</t>
        </is>
      </c>
      <c r="H50" s="14" t="inlineStr">
        <is>
          <t>X</t>
        </is>
      </c>
      <c r="I50" s="14" t="inlineStr">
        <is>
          <t>X</t>
        </is>
      </c>
    </row>
    <row r="51" ht="34" customHeight="1">
      <c r="A51" s="9" t="inlineStr">
        <is>
          <t>VP-HLT02.1</t>
        </is>
      </c>
      <c r="B51" s="12" t="inlineStr">
        <is>
          <t>HLT-02</t>
        </is>
      </c>
      <c r="C51" s="10" t="inlineStr">
        <is>
          <t>HALT word with random LR lanes, load and MULT / ACC / AAQ / STORE slots  [standard]</t>
        </is>
      </c>
      <c r="D51" s="10" t="inlineStr">
        <is>
          <t>seq_halt: HALT word with random LR lanes, load, stage slots</t>
        </is>
      </c>
      <c r="E51" s="10" t="inlineStr">
        <is>
          <t>SB-D01, SB-D02, SB-D03, SB-D05</t>
        </is>
      </c>
      <c r="F51" s="10" t="inlineStr">
        <is>
          <t>cg_halt: HALT word with LR / load / stage slots</t>
        </is>
      </c>
      <c r="G51" s="13" t="inlineStr">
        <is>
          <t>High</t>
        </is>
      </c>
      <c r="H51" s="14" t="inlineStr">
        <is>
          <t>X</t>
        </is>
      </c>
      <c r="I51" s="14" t="inlineStr">
        <is>
          <t>X</t>
        </is>
      </c>
    </row>
    <row r="52" ht="34" customHeight="1">
      <c r="A52" s="9" t="inlineStr">
        <is>
          <t>VP-HLT03.1</t>
        </is>
      </c>
      <c r="B52" s="12" t="inlineStr">
        <is>
          <t>HLT-03</t>
        </is>
      </c>
      <c r="C52" s="10" t="inlineStr">
        <is>
          <t>Back-to-back kernels with different programs  [standard]</t>
        </is>
      </c>
      <c r="D52" s="10" t="inlineStr">
        <is>
          <t>seq_kernel_chain with different programs</t>
        </is>
      </c>
      <c r="E52" s="10" t="inlineStr">
        <is>
          <t>SB-T02, SB-D04</t>
        </is>
      </c>
      <c r="F52" s="10" t="inlineStr">
        <is>
          <t>cg_halt: kernel restarts after HALT</t>
        </is>
      </c>
      <c r="G52" s="15" t="inlineStr">
        <is>
          <t>Medium</t>
        </is>
      </c>
      <c r="H52" s="14" t="inlineStr">
        <is>
          <t>X</t>
        </is>
      </c>
      <c r="I52" s="14" t="inlineStr">
        <is>
          <t>X</t>
        </is>
      </c>
    </row>
    <row r="53" ht="22" customHeight="1">
      <c r="A53" s="11" t="inlineStr">
        <is>
          <t>D. FETCH / PC</t>
        </is>
      </c>
    </row>
    <row r="54" ht="34" customHeight="1">
      <c r="A54" s="9" t="inlineStr">
        <is>
          <t>VP-FET01.1</t>
        </is>
      </c>
      <c r="B54" s="12" t="inlineStr">
        <is>
          <t>FET-01</t>
        </is>
      </c>
      <c r="C54" s="10" t="inlineStr">
        <is>
          <t>Random programs, branch density varied, all branch opcodes, taken and not-taken  [standard]</t>
        </is>
      </c>
      <c r="D54" s="10" t="inlineStr">
        <is>
          <t>seq_branch_fwd with varied branch density, all opcodes, taken and not taken</t>
        </is>
      </c>
      <c r="E54" s="10" t="inlineStr">
        <is>
          <t>SB-T01, SB-T03, SB-D04</t>
        </is>
      </c>
      <c r="F54" s="10" t="inlineStr">
        <is>
          <t>cg_branch: op x taken</t>
        </is>
      </c>
      <c r="G54" s="13" t="inlineStr">
        <is>
          <t>High</t>
        </is>
      </c>
      <c r="H54" s="14" t="inlineStr">
        <is>
          <t>X</t>
        </is>
      </c>
      <c r="I54" s="14" t="inlineStr">
        <is>
          <t>X</t>
        </is>
      </c>
    </row>
    <row r="55" ht="34" customHeight="1">
      <c r="A55" s="9" t="inlineStr">
        <is>
          <t>VP-FET01.2</t>
        </is>
      </c>
      <c r="B55" s="12" t="inlineStr">
        <is>
          <t>FET-01</t>
        </is>
      </c>
      <c r="C55" s="10" t="inlineStr">
        <is>
          <t>Back-to-back / chained branches; targets at 0, PC, PC+1, last entry  [corner]</t>
        </is>
      </c>
      <c r="D55" s="10" t="inlineStr">
        <is>
          <t>seq_branch_fwd / seq_hazard: back-to-back and chained branches; targets 0, PC, PC+1, last</t>
        </is>
      </c>
      <c r="E55" s="10" t="inlineStr">
        <is>
          <t>SB-T01, SB-T03, SB-D04</t>
        </is>
      </c>
      <c r="F55" s="10" t="inlineStr">
        <is>
          <t>cg_branch_shape: target position x back-to-back</t>
        </is>
      </c>
      <c r="G55" s="13" t="inlineStr">
        <is>
          <t>High</t>
        </is>
      </c>
      <c r="H55" s="14" t="inlineStr">
        <is>
          <t>X</t>
        </is>
      </c>
      <c r="I55" s="14" t="inlineStr">
        <is>
          <t>X</t>
        </is>
      </c>
    </row>
    <row r="56" ht="34" customHeight="1">
      <c r="A56" s="9" t="inlineStr">
        <is>
          <t>VP-FET02.1</t>
        </is>
      </c>
      <c r="B56" s="12" t="inlineStr">
        <is>
          <t>FET-02</t>
        </is>
      </c>
      <c r="C56" s="10" t="inlineStr">
        <is>
          <t>Random trip counts incl. 0 and 1, nesting 1..3 levels  [standard]</t>
        </is>
      </c>
      <c r="D56" s="10" t="inlineStr">
        <is>
          <t>seq_loop: trip counts incl. 0 and 1, nesting 1..3</t>
        </is>
      </c>
      <c r="E56" s="10" t="inlineStr">
        <is>
          <t>SB-T01, SB-D04, SB-D01</t>
        </is>
      </c>
      <c r="F56" s="10" t="inlineStr">
        <is>
          <t>cg_loop: trip count x depth</t>
        </is>
      </c>
      <c r="G56" s="13" t="inlineStr">
        <is>
          <t>High</t>
        </is>
      </c>
      <c r="H56" s="14" t="inlineStr">
        <is>
          <t>X</t>
        </is>
      </c>
      <c r="I56" s="14" t="inlineStr">
        <is>
          <t>X</t>
        </is>
      </c>
    </row>
    <row r="57" ht="34" customHeight="1">
      <c r="A57" s="9" t="inlineStr">
        <is>
          <t>VP-FET03.1</t>
        </is>
      </c>
      <c r="B57" s="12" t="inlineStr">
        <is>
          <t>FET-03</t>
        </is>
      </c>
      <c r="C57" s="10" t="inlineStr">
        <is>
          <t>Long fully random legal programs (all slots filled)  [standard]</t>
        </is>
      </c>
      <c r="D57" s="10" t="inlineStr">
        <is>
          <t>Virtual sequence: long fully random legal programs, all slots filled</t>
        </is>
      </c>
      <c r="E57" s="10" t="inlineStr">
        <is>
          <t>SB-D01..D04, SB-T01, SB-T02</t>
        </is>
      </c>
      <c r="F57" s="10" t="inlineStr">
        <is>
          <t>all covergroups (regression-level)</t>
        </is>
      </c>
      <c r="G57" s="13" t="inlineStr">
        <is>
          <t>High</t>
        </is>
      </c>
      <c r="H57" s="14" t="inlineStr">
        <is>
          <t>X</t>
        </is>
      </c>
      <c r="I57" s="14" t="inlineStr">
        <is>
          <t>X</t>
        </is>
      </c>
    </row>
    <row r="58" ht="22" customHeight="1">
      <c r="A58" s="11" t="inlineStr">
        <is>
          <t>E. DISPATCH BUSES &amp; XMEM LOAD — slot fields are passed through; only operand resolution is CTRL-specific</t>
        </is>
      </c>
    </row>
    <row r="59" ht="34" customHeight="1">
      <c r="A59" s="9" t="inlineStr">
        <is>
          <t>VP-DSP01.1</t>
        </is>
      </c>
      <c r="B59" s="12" t="inlineStr">
        <is>
          <t>DSP-01</t>
        </is>
      </c>
      <c r="C59" s="10" t="inlineStr">
        <is>
          <t>Random words, random NOP slots  [standard]</t>
        </is>
      </c>
      <c r="D59" s="10" t="inlineStr">
        <is>
          <t>seq_word_rand: random words, random NOP stage slots</t>
        </is>
      </c>
      <c r="E59" s="10" t="inlineStr">
        <is>
          <t>SB-D02</t>
        </is>
      </c>
      <c r="F59" s="10" t="inlineStr">
        <is>
          <t>cg_lr_op: stage slot NOP / non-NOP x bus</t>
        </is>
      </c>
      <c r="G59" s="15" t="inlineStr">
        <is>
          <t>Medium</t>
        </is>
      </c>
      <c r="H59" s="14" t="inlineStr">
        <is>
          <t>X</t>
        </is>
      </c>
      <c r="I59" s="14" t="inlineStr">
        <is>
          <t>X</t>
        </is>
      </c>
    </row>
    <row r="60" ht="34" customHeight="1">
      <c r="A60" s="9" t="inlineStr">
        <is>
          <t>VP-DSP02.1</t>
        </is>
      </c>
      <c r="B60" s="12" t="inlineStr">
        <is>
          <t>DSP-02</t>
        </is>
      </c>
      <c r="C60" s="10" t="inlineStr">
        <is>
          <t>Words where a bus operand LR is written by a lane in the same word (any opcode, lane, bus)  [corner]</t>
        </is>
      </c>
      <c r="D60" s="10" t="inlineStr">
        <is>
          <t>seq_hazard: bus operand LR written by a lane in the same word; any op, lane, bus</t>
        </is>
      </c>
      <c r="E60" s="10" t="inlineStr">
        <is>
          <t>SB-D02, SB-T04</t>
        </is>
      </c>
      <c r="F60" s="10" t="inlineStr">
        <is>
          <t>cg_raw_distance: bus consumer x same-word</t>
        </is>
      </c>
      <c r="G60" s="13" t="inlineStr">
        <is>
          <t>High</t>
        </is>
      </c>
      <c r="H60" s="14" t="inlineStr">
        <is>
          <t>X</t>
        </is>
      </c>
      <c r="I60" s="14" t="inlineStr">
        <is>
          <t>X</t>
        </is>
      </c>
    </row>
    <row r="61" ht="34" customHeight="1">
      <c r="A61" s="9" t="inlineStr">
        <is>
          <t>VP-DSP03.1</t>
        </is>
      </c>
      <c r="B61" s="12" t="inlineStr">
        <is>
          <t>DSP-03</t>
        </is>
      </c>
      <c r="C61" s="10" t="inlineStr">
        <is>
          <t>Random base / offset indices and values  [standard]</t>
        </is>
      </c>
      <c r="D61" s="10" t="inlineStr">
        <is>
          <t>seq_word_rand loads: random base / offset indices and values</t>
        </is>
      </c>
      <c r="E61" s="10" t="inlineStr">
        <is>
          <t>SB-D03</t>
        </is>
      </c>
      <c r="F61" s="10" t="inlineStr">
        <is>
          <t>cg_load: base x offset idx</t>
        </is>
      </c>
      <c r="G61" s="13" t="inlineStr">
        <is>
          <t>High</t>
        </is>
      </c>
      <c r="H61" s="14" t="inlineStr">
        <is>
          <t>X</t>
        </is>
      </c>
      <c r="I61" s="14" t="inlineStr">
        <is>
          <t>X</t>
        </is>
      </c>
    </row>
    <row r="62" ht="22" customHeight="1">
      <c r="A62" s="9" t="inlineStr">
        <is>
          <t>VP-DSP03.2</t>
        </is>
      </c>
      <c r="B62" s="12" t="inlineStr">
        <is>
          <t>DSP-03</t>
        </is>
      </c>
      <c r="C62" s="10" t="inlineStr">
        <is>
          <t>Offset LR written in the same word  [corner]</t>
        </is>
      </c>
      <c r="D62" s="10" t="inlineStr">
        <is>
          <t>seq_hazard: offset LR written in the same word</t>
        </is>
      </c>
      <c r="E62" s="10" t="inlineStr">
        <is>
          <t>SB-D03</t>
        </is>
      </c>
      <c r="F62" s="10" t="inlineStr">
        <is>
          <t>cg_load: same-word offset write</t>
        </is>
      </c>
      <c r="G62" s="13" t="inlineStr">
        <is>
          <t>High</t>
        </is>
      </c>
      <c r="H62" s="14" t="inlineStr">
        <is>
          <t>X</t>
        </is>
      </c>
      <c r="I62" s="14" t="inlineStr">
        <is>
          <t>X</t>
        </is>
      </c>
    </row>
    <row r="63" ht="34" customHeight="1">
      <c r="A63" s="9" t="inlineStr">
        <is>
          <t>VP-DSP03.3</t>
        </is>
      </c>
      <c r="B63" s="12" t="inlineStr">
        <is>
          <t>DSP-03</t>
        </is>
      </c>
      <c r="C63" s="10" t="inlineStr">
        <is>
          <t>Sum overflow past XMEM_ADDR_W and negative offsets  [corner]</t>
        </is>
      </c>
      <c r="D63" s="10" t="inlineStr">
        <is>
          <t>seq_steer: sum overflow past XMEM_ADDR_W, negative offset</t>
        </is>
      </c>
      <c r="E63" s="10" t="inlineStr">
        <is>
          <t>SB-D03</t>
        </is>
      </c>
      <c r="F63" s="10" t="inlineStr">
        <is>
          <t>cg_load: address overflow / negative offset</t>
        </is>
      </c>
      <c r="G63" s="15" t="inlineStr">
        <is>
          <t>Medium</t>
        </is>
      </c>
      <c r="H63" s="14" t="inlineStr">
        <is>
          <t>X</t>
        </is>
      </c>
      <c r="I63" s="14" t="inlineStr">
        <is>
          <t>X</t>
        </is>
      </c>
    </row>
    <row r="64" ht="34" customHeight="1">
      <c r="A64" s="9" t="inlineStr">
        <is>
          <t>VP-DSP04.1</t>
        </is>
      </c>
      <c r="B64" s="12" t="inlineStr">
        <is>
          <t>DSP-04</t>
        </is>
      </c>
      <c r="C64" s="10" t="inlineStr">
        <is>
          <t>Random load density (every word, sparse, none), incl. loads in branch and HALT words  [standard]</t>
        </is>
      </c>
      <c r="D64" s="10" t="inlineStr">
        <is>
          <t>seq_word_rand with P_LOAD sweep: none / sparse / every word; loads in branch and HALT words</t>
        </is>
      </c>
      <c r="E64" s="10" t="inlineStr">
        <is>
          <t>SB-D03, SB-T03</t>
        </is>
      </c>
      <c r="F64" s="10" t="inlineStr">
        <is>
          <t>cg_load: density x load in branch / HALT word</t>
        </is>
      </c>
      <c r="G64" s="13" t="inlineStr">
        <is>
          <t>High</t>
        </is>
      </c>
      <c r="H64" s="14" t="inlineStr">
        <is>
          <t>X</t>
        </is>
      </c>
      <c r="I64" s="14" t="inlineStr">
        <is>
          <t>X</t>
        </is>
      </c>
    </row>
    <row r="65" ht="34" customHeight="1">
      <c r="A65" s="9" t="inlineStr">
        <is>
          <t>VP-DSP04.2</t>
        </is>
      </c>
      <c r="B65" s="12" t="inlineStr">
        <is>
          <t>DSP-04</t>
        </is>
      </c>
      <c r="C65" s="10" t="inlineStr">
        <is>
          <t>Load only in the non-selected candidate → no read  [corner]</t>
        </is>
      </c>
      <c r="D65" s="10" t="inlineStr">
        <is>
          <t>seq_hazard poison: load only in non-chosen candidate</t>
        </is>
      </c>
      <c r="E65" s="10" t="inlineStr">
        <is>
          <t>SB-D03, SB-T03</t>
        </is>
      </c>
      <c r="F65" s="10" t="inlineStr">
        <is>
          <t>cg_load: load only in non-chosen candidate</t>
        </is>
      </c>
      <c r="G65" s="13" t="inlineStr">
        <is>
          <t>High</t>
        </is>
      </c>
      <c r="H65" s="14" t="inlineStr">
        <is>
          <t>X</t>
        </is>
      </c>
      <c r="I65" s="14" t="inlineStr">
        <is>
          <t>X</t>
        </is>
      </c>
    </row>
    <row r="66" ht="22" customHeight="1">
      <c r="A66" s="11" t="inlineStr">
        <is>
          <t>F. SPEC-DEPENDENT — not defined yet</t>
        </is>
      </c>
    </row>
    <row r="67" ht="47" customHeight="1">
      <c r="A67" s="9" t="inlineStr">
        <is>
          <t>VP-MEM01.1</t>
        </is>
      </c>
      <c r="B67" s="12" t="inlineStr">
        <is>
          <t>MEM-01</t>
        </is>
      </c>
      <c r="C67" s="10" t="inlineStr">
        <is>
          <t>[TBD-spec] Stalled word: PC / inst$ hold, LR writes commit exactly once (INC / DEC / ADDB must not re-apply), buses and load port not duplicated  [corner]</t>
        </is>
      </c>
      <c r="D67" s="10" t="inlineStr">
        <is>
          <t>[TBD-spec] stall stimulus – define when the memory-wait spec is released</t>
        </is>
      </c>
      <c r="E67" s="10" t="inlineStr">
        <is>
          <t>SB-T06 (disabled)</t>
        </is>
      </c>
      <c r="F67" s="10" t="inlineStr">
        <is>
          <t>[TBD-spec]</t>
        </is>
      </c>
      <c r="G67" s="13" t="inlineStr">
        <is>
          <t>High</t>
        </is>
      </c>
      <c r="H67" s="14" t="inlineStr">
        <is>
          <t>X</t>
        </is>
      </c>
      <c r="I67" s="14" t="inlineStr">
        <is>
          <t>X</t>
        </is>
      </c>
    </row>
  </sheetData>
  <autoFilter ref="A4:I67"/>
  <mergeCells count="9">
    <mergeCell ref="A2:I2"/>
    <mergeCell ref="A10:I10"/>
    <mergeCell ref="A5:I5"/>
    <mergeCell ref="A42:I42"/>
    <mergeCell ref="A66:I66"/>
    <mergeCell ref="A1:I1"/>
    <mergeCell ref="A31:I31"/>
    <mergeCell ref="A58:I58"/>
    <mergeCell ref="A53:I53"/>
  </mergeCells>
  <conditionalFormatting sqref="H5:I67">
    <cfRule type="cellIs" priority="1" operator="equal" dxfId="0">
      <formula>"V"</formula>
    </cfRule>
    <cfRule type="cellIs" priority="2" operator="equal" dxfId="1">
      <formula>"X"</formula>
    </cfRule>
  </conditionalFormatting>
  <dataValidations count="1">
    <dataValidation sqref="H5:I67" showDropDown="0" showInputMessage="0" showErrorMessage="0" allowBlank="1" type="list">
      <formula1>"V,X"</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pane ySplit="4" topLeftCell="A5" activePane="bottomLeft" state="frozen"/>
      <selection pane="bottomLeft" activeCell="A1" sqref="A1"/>
    </sheetView>
  </sheetViews>
  <sheetFormatPr baseColWidth="8" defaultRowHeight="15"/>
  <cols>
    <col width="24" customWidth="1" min="1" max="1"/>
    <col width="100" customWidth="1" min="2" max="2"/>
    <col width="30" customWidth="1" min="3" max="3"/>
  </cols>
  <sheetData>
    <row r="1" ht="32" customHeight="1">
      <c r="A1" s="1" t="inlineStr">
        <is>
          <t>VP — Functional coverage</t>
        </is>
      </c>
    </row>
    <row r="2" ht="44" customHeight="1">
      <c r="A2" s="2" t="inlineStr">
        <is>
          <t>Covergroups mirror the AL case classes. Sampled from the model records (what actually executed).</t>
        </is>
      </c>
    </row>
    <row r="4" ht="30" customHeight="1">
      <c r="A4" s="3" t="inlineStr">
        <is>
          <t>Covergroup</t>
        </is>
      </c>
      <c r="B4" s="3" t="inlineStr">
        <is>
          <t>Items (bins / crosses)</t>
        </is>
      </c>
      <c r="C4" s="3" t="inlineStr">
        <is>
          <t>AL refs</t>
        </is>
      </c>
    </row>
    <row r="5" ht="22" customHeight="1">
      <c r="A5" s="4" t="inlineStr">
        <is>
          <t>cg_lr_op</t>
        </is>
      </c>
      <c r="B5" s="5" t="inlineStr">
        <is>
          <t>op (8) x lane (3); op x dest (16); op x operand type (LR / CR / imm).</t>
        </is>
      </c>
      <c r="C5" s="5" t="inlineStr">
        <is>
          <t>LAN-01, SET..ADB</t>
        </is>
      </c>
    </row>
    <row r="6" ht="34" customHeight="1">
      <c r="A6" s="6" t="inlineStr">
        <is>
          <t>cg_lr_value_class</t>
        </is>
      </c>
      <c r="B6" s="7" t="inlineStr">
        <is>
          <t>Per op: operand/result class bins – zero, ±1, max/min, wrap-edge, saturation-edge (bytes 0 / 255), above-mask (MOD). Each class hit at least N times per op.</t>
        </is>
      </c>
      <c r="C6" s="7" t="inlineStr">
        <is>
          <t>ADS, MOD, IDC, ADB, SET</t>
        </is>
      </c>
    </row>
    <row r="7" ht="22" customHeight="1">
      <c r="A7" s="4" t="inlineStr">
        <is>
          <t>cg_mod_k</t>
        </is>
      </c>
      <c r="B7" s="5" t="inlineStr">
        <is>
          <t>k (1..9) x wrap hit (yes / no) x step sign.</t>
        </is>
      </c>
      <c r="C7" s="5" t="inlineStr">
        <is>
          <t>MOD-01</t>
        </is>
      </c>
    </row>
    <row r="8" ht="22" customHeight="1">
      <c r="A8" s="6" t="inlineStr">
        <is>
          <t>cg_adb_sat</t>
        </is>
      </c>
      <c r="B8" s="7" t="inlineStr">
        <is>
          <t>ADDB / ADDBI x saturation pattern (none / high / low / mixed) x pair (8).</t>
        </is>
      </c>
      <c r="C8" s="7" t="inlineStr">
        <is>
          <t>ADB-01</t>
        </is>
      </c>
    </row>
    <row r="9" ht="22" customHeight="1">
      <c r="A9" s="4" t="inlineStr">
        <is>
          <t>cg_lane_dep</t>
        </is>
      </c>
      <c r="B9" s="5" t="inlineStr">
        <is>
          <t>Same-word read-of-other-lane's-dest: lane pair (6) x writer op x reader op.</t>
        </is>
      </c>
      <c r="C9" s="5" t="inlineStr">
        <is>
          <t>LAN-02</t>
        </is>
      </c>
    </row>
    <row r="10" ht="22" customHeight="1">
      <c r="A10" s="6" t="inlineStr">
        <is>
          <t>cg_raw_distance</t>
        </is>
      </c>
      <c r="B10" s="7" t="inlineStr">
        <is>
          <t>RAW distance (1, 2, 3, 4+) x producer op x consumer slot (LR lane, branch, bus, load offset).</t>
        </is>
      </c>
      <c r="C10" s="7" t="inlineStr">
        <is>
          <t>TIM-01, TIM-02, DSP-02, DSP-03</t>
        </is>
      </c>
    </row>
    <row r="11" ht="22" customHeight="1">
      <c r="A11" s="4" t="inlineStr">
        <is>
          <t>cg_branch</t>
        </is>
      </c>
      <c r="B11" s="5" t="inlineStr">
        <is>
          <t>branch op (4+BR) x taken x operand relation (equal, ±1, sign boundary, other) x operand type (LR / CR).</t>
        </is>
      </c>
      <c r="C11" s="5" t="inlineStr">
        <is>
          <t>CND-01, CND-02</t>
        </is>
      </c>
    </row>
    <row r="12" ht="22" customHeight="1">
      <c r="A12" s="6" t="inlineStr">
        <is>
          <t>cg_branch_shape</t>
        </is>
      </c>
      <c r="B12" s="7" t="inlineStr">
        <is>
          <t>Target position (0, PC, PC+1, last, other) x back-to-back branch x poison in non-chosen word.</t>
        </is>
      </c>
      <c r="C12" s="7" t="inlineStr">
        <is>
          <t>FET-01, TIM-03</t>
        </is>
      </c>
    </row>
    <row r="13" ht="22" customHeight="1">
      <c r="A13" s="4" t="inlineStr">
        <is>
          <t>cg_loop</t>
        </is>
      </c>
      <c r="B13" s="5" t="inlineStr">
        <is>
          <t>Trip count (0, 1, 2, many) x nesting depth (1..3).</t>
        </is>
      </c>
      <c r="C13" s="5" t="inlineStr">
        <is>
          <t>FET-02</t>
        </is>
      </c>
    </row>
    <row r="14" ht="22" customHeight="1">
      <c r="A14" s="6" t="inlineStr">
        <is>
          <t>cg_halt</t>
        </is>
      </c>
      <c r="B14" s="7" t="inlineStr">
        <is>
          <t>HALT position (first, last, other) x reached via (fall-through, label, BR) x non-chosen-candidate HALT.</t>
        </is>
      </c>
      <c r="C14" s="7" t="inlineStr">
        <is>
          <t>HLT-01..03</t>
        </is>
      </c>
    </row>
    <row r="15" ht="22" customHeight="1">
      <c r="A15" s="4" t="inlineStr">
        <is>
          <t>cg_load</t>
        </is>
      </c>
      <c r="B15" s="5" t="inlineStr">
        <is>
          <t>Load density (none, sparse, every word) x same-word offset write x address overflow past XMEM_ADDR_W.</t>
        </is>
      </c>
      <c r="C15" s="5" t="inlineStr">
        <is>
          <t>DSP-03, DSP-04</t>
        </is>
      </c>
    </row>
    <row r="16" ht="22" customHeight="1">
      <c r="A16" s="6" t="inlineStr">
        <is>
          <t>cg_reset</t>
        </is>
      </c>
      <c r="B16" s="7" t="inlineStr">
        <is>
          <t>Reset moment (idle, mid-run, branch cycle, after HALT) x pulse length.</t>
        </is>
      </c>
      <c r="C16" s="7" t="inlineStr">
        <is>
          <t>LRF-02</t>
        </is>
      </c>
    </row>
    <row r="17" ht="34" customHeight="1">
      <c r="A17" s="4" t="inlineStr">
        <is>
          <t>cg_timing_cooldown</t>
        </is>
      </c>
      <c r="B17" s="5" t="inlineStr">
        <is>
          <t>Cooldown entered (per check), suppressed count &gt; 0, resync used – expected EMPTY in a passing regression; used to prove the checker was exercised in negative tests.</t>
        </is>
      </c>
      <c r="C17" s="5" t="inlineStr">
        <is>
          <t>Scoreboard</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2026-10-22T11:09:20Z</dcterms:created>
  <dcterms:modified xmlns:dcterms="http://purl.org/dc/terms/" xmlns:xsi="http://www.w3.org/2001/XMLSchema-instance" xsi:type="dcterms:W3CDTF">2026-10-22T11:09:20Z</dcterms:modified>
</cp:coreProperties>
</file>