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3" autoFilterDateGrouping="1"/>
  </bookViews>
  <sheets>
    <sheet xmlns:r="http://schemas.openxmlformats.org/officeDocument/2006/relationships" name="Environment" sheetId="1" state="visible" r:id="rId1"/>
    <sheet xmlns:r="http://schemas.openxmlformats.org/officeDocument/2006/relationships" name="Sequences &amp; Knobs" sheetId="2" state="visible" r:id="rId2"/>
    <sheet xmlns:r="http://schemas.openxmlformats.org/officeDocument/2006/relationships" name="Scoreboard" sheetId="3" state="visible" r:id="rId3"/>
    <sheet xmlns:r="http://schemas.openxmlformats.org/officeDocument/2006/relationships" name="VP Items" sheetId="4" state="visible" r:id="rId4"/>
    <sheet xmlns:r="http://schemas.openxmlformats.org/officeDocument/2006/relationships" name="Coverage" sheetId="5" state="visible" r:id="rId5"/>
  </sheets>
  <definedNames>
    <definedName name="_xlnm._FilterDatabase" localSheetId="3" hidden="1">'VP Items'!$A$4:$I$67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Arial"/>
      <b val="1"/>
      <color rgb="00FFFFFF"/>
      <sz val="16"/>
    </font>
    <font>
      <name val="Arial"/>
      <color rgb="00FFFFFF"/>
      <sz val="10"/>
    </font>
    <font>
      <name val="Arial"/>
      <b val="1"/>
      <color rgb="00FFFFFF"/>
      <sz val="10"/>
    </font>
    <font>
      <name val="Arial"/>
      <b val="1"/>
      <color rgb="001F3864"/>
      <sz val="10"/>
    </font>
    <font>
      <name val="Arial"/>
      <color rgb="00000000"/>
      <sz val="10"/>
    </font>
    <font>
      <name val="Arial"/>
      <b val="1"/>
      <color rgb="001F3864"/>
      <sz val="11"/>
    </font>
    <font>
      <name val="Arial"/>
      <b val="1"/>
      <color rgb="00833C0B"/>
      <sz val="10"/>
    </font>
    <font>
      <name val="Arial"/>
      <b val="1"/>
      <color rgb="009C0006"/>
      <sz val="10"/>
    </font>
    <font>
      <name val="Arial"/>
      <b val="1"/>
      <color rgb="007F6000"/>
      <sz val="10"/>
    </font>
    <font>
      <name val="Arial"/>
      <b val="1"/>
      <color rgb="00375623"/>
      <sz val="10"/>
    </font>
  </fonts>
  <fills count="11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44546A"/>
      </patternFill>
    </fill>
    <fill>
      <patternFill patternType="solid">
        <fgColor rgb="00FFFFFF"/>
      </patternFill>
    </fill>
    <fill>
      <patternFill patternType="solid">
        <fgColor rgb="00F2F5FA"/>
      </patternFill>
    </fill>
    <fill>
      <patternFill patternType="solid">
        <fgColor rgb="00D9E1F2"/>
      </patternFill>
    </fill>
    <fill>
      <patternFill patternType="solid">
        <fgColor rgb="00F8CBAD"/>
      </patternFill>
    </fill>
    <fill>
      <patternFill patternType="solid">
        <fgColor rgb="00FFC7CE"/>
      </patternFill>
    </fill>
    <fill>
      <patternFill patternType="solid">
        <fgColor rgb="00FFE699"/>
      </patternFill>
    </fill>
    <fill>
      <patternFill patternType="solid">
        <fgColor rgb="00C6E0B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3" borderId="0" applyAlignment="1" pivotButton="0" quotePrefix="0" xfId="0">
      <alignment vertical="center" wrapText="1"/>
    </xf>
    <xf numFmtId="0" fontId="3" fillId="2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vertical="center" wrapText="1"/>
    </xf>
    <xf numFmtId="0" fontId="5" fillId="4" borderId="1" applyAlignment="1" pivotButton="0" quotePrefix="0" xfId="0">
      <alignment vertical="center" wrapText="1"/>
    </xf>
    <xf numFmtId="0" fontId="4" fillId="5" borderId="1" applyAlignment="1" pivotButton="0" quotePrefix="0" xfId="0">
      <alignment vertical="center" wrapText="1"/>
    </xf>
    <xf numFmtId="0" fontId="5" fillId="5" borderId="1" applyAlignment="1" pivotButton="0" quotePrefix="0" xfId="0">
      <alignment vertical="center" wrapText="1"/>
    </xf>
    <xf numFmtId="0" fontId="6" fillId="6" borderId="0" pivotButton="0" quotePrefix="0" xfId="0"/>
    <xf numFmtId="0" fontId="4" fillId="0" borderId="1" applyAlignment="1" pivotButton="0" quotePrefix="0" xfId="0">
      <alignment vertical="center" wrapText="1"/>
    </xf>
    <xf numFmtId="0" fontId="5" fillId="0" borderId="1" applyAlignment="1" pivotButton="0" quotePrefix="0" xfId="0">
      <alignment vertical="center" wrapText="1"/>
    </xf>
    <xf numFmtId="0" fontId="6" fillId="6" borderId="0" applyAlignment="1" pivotButton="0" quotePrefix="0" xfId="0">
      <alignment vertical="center" wrapText="1"/>
    </xf>
    <xf numFmtId="0" fontId="5" fillId="0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0" fontId="8" fillId="8" borderId="1" applyAlignment="1" pivotButton="0" quotePrefix="0" xfId="0">
      <alignment horizontal="center" vertical="center" wrapText="1"/>
    </xf>
    <xf numFmtId="0" fontId="9" fillId="9" borderId="1" applyAlignment="1" pivotButton="0" quotePrefix="0" xfId="0">
      <alignment horizontal="center" vertical="center" wrapText="1"/>
    </xf>
    <xf numFmtId="0" fontId="10" fillId="10" borderId="1" applyAlignment="1" pivotButton="0" quotePrefix="0" xfId="0">
      <alignment horizontal="center" vertical="center" wrapText="1"/>
    </xf>
  </cellXfs>
  <cellStyles count="1">
    <cellStyle name="Normal" xfId="0" builtinId="0" hidden="0"/>
  </cellStyles>
  <dxfs count="2">
    <dxf>
      <font>
        <b val="1"/>
        <color rgb="00006100"/>
      </font>
      <fill>
        <patternFill patternType="solid">
          <fgColor rgb="00C6EFCE"/>
          <bgColor rgb="00C6EFCE"/>
        </patternFill>
      </fill>
    </dxf>
    <dxf>
      <font>
        <b val="1"/>
        <color rgb="009C0006"/>
      </font>
      <fill>
        <patternFill patternType="solid">
          <fgColor rgb="00FFC7CE"/>
          <bgColor rgb="00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8" customWidth="1" min="1" max="1"/>
    <col width="70" customWidth="1" min="2" max="2"/>
    <col width="70" customWidth="1" min="3" max="3"/>
  </cols>
  <sheetData>
    <row r="1" ht="32" customHeight="1">
      <c r="A1" s="1" t="inlineStr">
        <is>
          <t>Control (CTRL) Stage — Verification Plan (VP): Environment</t>
        </is>
      </c>
    </row>
    <row r="2" ht="44" customHeight="1">
      <c r="A2" s="2" t="inlineStr">
        <is>
          <t>Built from Control_Stage_AL.xlsx. Assumes a UVM / SystemVerilog environment in the style of this repo's README (agents, reference model, scoreboard, coverage). Change this sheet if the environment is Python / cocotb.</t>
        </is>
      </c>
    </row>
    <row r="4" ht="30" customHeight="1">
      <c r="A4" s="3" t="inlineStr">
        <is>
          <t>Component</t>
        </is>
      </c>
      <c r="B4" s="3" t="inlineStr">
        <is>
          <t>Role</t>
        </is>
      </c>
      <c r="C4" s="3" t="inlineStr">
        <is>
          <t>Notes</t>
        </is>
      </c>
    </row>
    <row r="5" ht="47" customHeight="1">
      <c r="A5" s="4" t="inlineStr">
        <is>
          <t>ctrl_prog_gen</t>
        </is>
      </c>
      <c r="B5" s="5" t="inlineStr">
        <is>
          <t>Stateful constrained-random program generator. Produces a 'program' object (list of VLIW words + CR contents).</t>
        </is>
      </c>
      <c r="C5" s="5" t="inlineStr">
        <is>
          <t>Keeps a software copy of LR/CR (the same predictor code as the reference model) so it can steer to boundary classes. Enforces SYS-02 legality. Every program ends with HALT.</t>
        </is>
      </c>
    </row>
    <row r="6" ht="34" customHeight="1">
      <c r="A6" s="6" t="inlineStr">
        <is>
          <t>apb_agent (ACTIVE)</t>
        </is>
      </c>
      <c r="B6" s="7" t="inlineStr">
        <is>
          <t>Loads the program into the inactive IMEM bank and the CR bank, swaps banks, starts the kernel.</t>
        </is>
      </c>
      <c r="C6" s="7" t="inlineStr">
        <is>
          <t>Needed only to run programs; APB behavior itself is NOT in this AL (commands only). Start / done mechanism is Spec Question Q13.</t>
        </is>
      </c>
    </row>
    <row r="7" ht="47" customHeight="1">
      <c r="A7" s="4" t="inlineStr">
        <is>
          <t>ctrl_monitor (PASSIVE)</t>
        </is>
      </c>
      <c r="B7" s="5" t="inlineStr">
        <is>
          <t>Samples every cycle: mult/acc/aaq/str buses, xmem_read_en/addr, rst. Through a bind module also samples PC, inst$, the 16 LRs and the HALT-hold state.</t>
        </is>
      </c>
      <c r="C7" s="5" t="inlineStr">
        <is>
          <t>PC, inst$ and LR file are internal – read-only probe via bind, never driven.</t>
        </is>
      </c>
    </row>
    <row r="8" ht="47" customHeight="1">
      <c r="A8" s="6" t="inlineStr">
        <is>
          <t>ctrl_ref_model</t>
        </is>
      </c>
      <c r="B8" s="7" t="inlineStr">
        <is>
          <t>Cycle-accurate predictor. Input: the same program object. Output: one expected record per cycle (PC, executed word, 16 LRs after the cycle, 4 bus values, xmem en/addr).</t>
        </is>
      </c>
      <c r="C8" s="7" t="inlineStr">
        <is>
          <t>Preferably wraps the ipu-emulator CTRL model (to be confirmed – not yet read). Implements snapshot-read / post-write-forward rules of spec §5.</t>
        </is>
      </c>
    </row>
    <row r="9" ht="47" customHeight="1">
      <c r="A9" s="4" t="inlineStr">
        <is>
          <t>ctrl_scoreboard</t>
        </is>
      </c>
      <c r="B9" s="5" t="inlineStr">
        <is>
          <t>Compares expected items (from the model) with DUT items (from the monitor), by channel. Every expected item has a COOLDOWN counter: no matching DUT item after N cycles -&gt; UVM_FATAL (see sheet 'Scoreboard').</t>
        </is>
      </c>
      <c r="C9" s="5" t="inlineStr">
        <is>
          <t>CTRL has no bubble and fixed latency, so the n-th expected item must be matched by the n-th DUT item at the predicted cycle.</t>
        </is>
      </c>
    </row>
    <row r="10" ht="34" customHeight="1">
      <c r="A10" s="6" t="inlineStr">
        <is>
          <t>ctrl_coverage</t>
        </is>
      </c>
      <c r="B10" s="7" t="inlineStr">
        <is>
          <t>Functional coverage that mirrors the AL case classes (see sheet 'Coverage').</t>
        </is>
      </c>
      <c r="C10" s="7" t="inlineStr">
        <is>
          <t>Samples from the model records, so classes are counted when actually executed, not when generated.</t>
        </is>
      </c>
    </row>
    <row r="11" ht="34" customHeight="1">
      <c r="A11" s="4" t="inlineStr">
        <is>
          <t>ctrl_virtual_seq</t>
        </is>
      </c>
      <c r="B11" s="5" t="inlineStr">
        <is>
          <t>Orchestrates: reset → CR pool → generate program → load → run → wait for HALT → compare → next kernel.</t>
        </is>
      </c>
      <c r="C11" s="5" t="inlineStr">
        <is>
          <t>Also injects reset at random moments (LRF-02).</t>
        </is>
      </c>
    </row>
    <row r="12" ht="34" customHeight="1">
      <c r="A12" s="6" t="inlineStr">
        <is>
          <t>ctrl_test (base + knobs)</t>
        </is>
      </c>
      <c r="B12" s="7" t="inlineStr">
        <is>
          <t>Weights for every sequence and boundary class, cooldown parameters, watchdog.</t>
        </is>
      </c>
      <c r="C12" s="7" t="inlineStr">
        <is>
          <t>Knobs are listed in sheet 'Sequences &amp; Knobs'.</t>
        </is>
      </c>
    </row>
  </sheetData>
  <mergeCells count="2">
    <mergeCell ref="A1:C1"/>
    <mergeCell ref="A2:C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0" customWidth="1" min="1" max="1"/>
    <col width="70" customWidth="1" min="2" max="2"/>
    <col width="70" customWidth="1" min="3" max="3"/>
  </cols>
  <sheetData>
    <row r="1" ht="32" customHeight="1">
      <c r="A1" s="1" t="inlineStr">
        <is>
          <t>VP — Stimulus sequences and knobs</t>
        </is>
      </c>
    </row>
    <row r="2" ht="44" customHeight="1">
      <c r="A2" s="2" t="inlineStr">
        <is>
          <t>Every VP item names one of these sequences. Knobs are plain weights in the test config; coverage tells which weight to raise.</t>
        </is>
      </c>
    </row>
    <row r="4" ht="30" customHeight="1">
      <c r="A4" s="3" t="inlineStr">
        <is>
          <t>Sequence</t>
        </is>
      </c>
      <c r="B4" s="3" t="inlineStr">
        <is>
          <t>What it generates</t>
        </is>
      </c>
      <c r="C4" s="3" t="inlineStr">
        <is>
          <t>Knobs</t>
        </is>
      </c>
    </row>
    <row r="5" ht="34" customHeight="1">
      <c r="A5" s="4" t="inlineStr">
        <is>
          <t>seq_word_rand</t>
        </is>
      </c>
      <c r="B5" s="5" t="inlineStr">
        <is>
          <t>Straight-line block of random VLIW words: 0-3 LR lanes, load, 4 stage slots. Legal by construction.</t>
        </is>
      </c>
      <c r="C5" s="5" t="inlineStr">
        <is>
          <t>P_LANE_USED[3], P_OP[8], P_LOAD, P_STAGE_NOP</t>
        </is>
      </c>
    </row>
    <row r="6" ht="34" customHeight="1">
      <c r="A6" s="6" t="inlineStr">
        <is>
          <t>seq_cr_pool</t>
        </is>
      </c>
      <c r="B6" s="7" t="inlineStr">
        <is>
          <t>Randomizes CR2..CR14 once per kernel from a weighted pool.</t>
        </is>
      </c>
      <c r="C6" s="7" t="inlineStr">
        <is>
          <t>P_CR_BOUNDARY (default 30%), boundary pool: 0, ±1, 0x7FFFFFFF, 0x80000000, 0xFFFFFFFF, 2^k edges, byte-saturation patterns</t>
        </is>
      </c>
    </row>
    <row r="7" ht="34" customHeight="1">
      <c r="A7" s="4" t="inlineStr">
        <is>
          <t>seq_steer</t>
        </is>
      </c>
      <c r="B7" s="5" t="inlineStr">
        <is>
          <t>Uses the shadow state to pick the next op so a chosen boundary class is reached (e.g. LR next to a wrap point, bytes next to 0/255).</t>
        </is>
      </c>
      <c r="C7" s="5" t="inlineStr">
        <is>
          <t>P_STEER, target-class weights</t>
        </is>
      </c>
    </row>
    <row r="8" ht="34" customHeight="1">
      <c r="A8" s="6" t="inlineStr">
        <is>
          <t>seq_hazard</t>
        </is>
      </c>
      <c r="B8" s="7" t="inlineStr">
        <is>
          <t>Directed builders: same-word reader/writer, producer-consumer at distance N, branch with poison in both candidate words.</t>
        </is>
      </c>
      <c r="C8" s="7" t="inlineStr">
        <is>
          <t>DIST_MAX, P_SAME_WORD, P_POISON</t>
        </is>
      </c>
    </row>
    <row r="9" ht="34" customHeight="1">
      <c r="A9" s="4" t="inlineStr">
        <is>
          <t>seq_branch_fwd</t>
        </is>
      </c>
      <c r="B9" s="5" t="inlineStr">
        <is>
          <t>Random forward branches (all opcodes) to a random later word; BR with CR / LR targets.</t>
        </is>
      </c>
      <c r="C9" s="5" t="inlineStr">
        <is>
          <t>P_BRANCH, P_OP_BRANCH[4+BR], P_OPERAND_RELATION (equal / ±1 / sign boundary)</t>
        </is>
      </c>
    </row>
    <row r="10" ht="34" customHeight="1">
      <c r="A10" s="6" t="inlineStr">
        <is>
          <t>seq_loop</t>
        </is>
      </c>
      <c r="B10" s="7" t="inlineStr">
        <is>
          <t>Loop templates: counter set, body, DEC + BNE (or INC + BLT.S); nesting 1..3; trip counts include 0 and 1.</t>
        </is>
      </c>
      <c r="C10" s="7" t="inlineStr">
        <is>
          <t>TRIP_MAX, P_NEST, P_TRIP_0_1</t>
        </is>
      </c>
    </row>
    <row r="11" ht="34" customHeight="1">
      <c r="A11" s="4" t="inlineStr">
        <is>
          <t>seq_halt</t>
        </is>
      </c>
      <c r="B11" s="5" t="inlineStr">
        <is>
          <t>Places HALT at random position, at first / last entry, in a non-selected candidate path.</t>
        </is>
      </c>
      <c r="C11" s="5" t="inlineStr">
        <is>
          <t>P_HALT_EDGE, P_HALT_IN_CAND</t>
        </is>
      </c>
    </row>
    <row r="12" ht="34" customHeight="1">
      <c r="A12" s="6" t="inlineStr">
        <is>
          <t>seq_reset_inject</t>
        </is>
      </c>
      <c r="B12" s="7" t="inlineStr">
        <is>
          <t>Asserts rst at a random cycle (mid-run, branch cycle, after HALT), random pulse length.</t>
        </is>
      </c>
      <c r="C12" s="7" t="inlineStr">
        <is>
          <t>P_RESET, RESET_LEN_MAX</t>
        </is>
      </c>
    </row>
    <row r="13" ht="22" customHeight="1">
      <c r="A13" s="4" t="inlineStr">
        <is>
          <t>seq_kernel_chain</t>
        </is>
      </c>
      <c r="B13" s="5" t="inlineStr">
        <is>
          <t>Runs 2+ different programs back-to-back.</t>
        </is>
      </c>
      <c r="C13" s="5" t="inlineStr">
        <is>
          <t>N_KERNELS</t>
        </is>
      </c>
    </row>
  </sheetData>
  <mergeCells count="2">
    <mergeCell ref="A1:C1"/>
    <mergeCell ref="A2:C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11" customWidth="1" min="2" max="2"/>
    <col width="24" customWidth="1" min="3" max="3"/>
    <col width="62" customWidth="1" min="4" max="4"/>
    <col width="30" customWidth="1" min="5" max="5"/>
    <col width="30" customWidth="1" min="6" max="6"/>
    <col width="52" customWidth="1" min="7" max="7"/>
  </cols>
  <sheetData>
    <row r="1" ht="32" customHeight="1">
      <c r="A1" s="1" t="inlineStr">
        <is>
          <t>VP — Scoreboard: data checks, timing checks and cooldown (timeout)</t>
        </is>
      </c>
    </row>
    <row r="2" ht="44" customHeight="1">
      <c r="A2" s="2" t="inlineStr">
        <is>
          <t>Every expected item sent by the reference model starts a cooldown counter (counted in clock cycles). If the matching DUT item has not arrived when it expires, the scoreboard raises UVM_FATAL. Data checks (SB-D*) compare content, timing checks (SB-T*) compare arrival cycle.</t>
        </is>
      </c>
    </row>
    <row r="4" ht="30" customHeight="1">
      <c r="A4" s="3" t="inlineStr">
        <is>
          <t>Check</t>
        </is>
      </c>
      <c r="B4" s="3" t="inlineStr">
        <is>
          <t>Family</t>
        </is>
      </c>
      <c r="C4" s="3" t="inlineStr">
        <is>
          <t>Name</t>
        </is>
      </c>
      <c r="D4" s="3" t="inlineStr">
        <is>
          <t>What is compared</t>
        </is>
      </c>
      <c r="E4" s="3" t="inlineStr">
        <is>
          <t>When</t>
        </is>
      </c>
      <c r="F4" s="3" t="inlineStr">
        <is>
          <t>AL attributes</t>
        </is>
      </c>
      <c r="G4" s="3" t="inlineStr">
        <is>
          <t>Cooldown behavior</t>
        </is>
      </c>
    </row>
    <row r="5" ht="34" customHeight="1">
      <c r="A5" s="4" t="inlineStr">
        <is>
          <t>SB-D01</t>
        </is>
      </c>
      <c r="B5" s="5" t="inlineStr">
        <is>
          <t>DATA</t>
        </is>
      </c>
      <c r="C5" s="5" t="inlineStr">
        <is>
          <t>LR file</t>
        </is>
      </c>
      <c r="D5" s="5" t="inlineStr">
        <is>
          <t>Matching DUT item (16 LRs from the bind probe, per cycle) == expected item from the model.</t>
        </is>
      </c>
      <c r="E5" s="5" t="inlineStr">
        <is>
          <t>Every cycle from start until HALT + 1.</t>
        </is>
      </c>
      <c r="F5" s="5" t="inlineStr">
        <is>
          <t>LAN-01..03, ADS/IDC/MOD/ADB/SET, TIM-01, LRF-01</t>
        </is>
      </c>
      <c r="G5" s="5" t="inlineStr">
        <is>
          <t>Expected item starts a cooldown counter; no DUT item before it expires -&gt; UVM_FATAL (rule C2).</t>
        </is>
      </c>
    </row>
    <row r="6" ht="34" customHeight="1">
      <c r="A6" s="6" t="inlineStr">
        <is>
          <t>SB-D02</t>
        </is>
      </c>
      <c r="B6" s="7" t="inlineStr">
        <is>
          <t>DATA</t>
        </is>
      </c>
      <c r="C6" s="7" t="inlineStr">
        <is>
          <t>Dispatch buses</t>
        </is>
      </c>
      <c r="D6" s="7" t="inlineStr">
        <is>
          <t>mult / acc / aaq / str bus == expected (slot fields + resolved post-LR-write operand values).</t>
        </is>
      </c>
      <c r="E6" s="7" t="inlineStr">
        <is>
          <t>Every cycle the model says a word executes.</t>
        </is>
      </c>
      <c r="F6" s="7" t="inlineStr">
        <is>
          <t>DSP-01, DSP-02, TIM-03</t>
        </is>
      </c>
      <c r="G6" s="7" t="inlineStr">
        <is>
          <t>Same cooldown / FATAL rule.</t>
        </is>
      </c>
    </row>
    <row r="7" ht="22" customHeight="1">
      <c r="A7" s="4" t="inlineStr">
        <is>
          <t>SB-D03</t>
        </is>
      </c>
      <c r="B7" s="5" t="inlineStr">
        <is>
          <t>DATA</t>
        </is>
      </c>
      <c r="C7" s="5" t="inlineStr">
        <is>
          <t>XMEM read port</t>
        </is>
      </c>
      <c r="D7" s="5" t="inlineStr">
        <is>
          <t>xmem_read_en and (when en = 1) xmem_read_addr == expected.</t>
        </is>
      </c>
      <c r="E7" s="5" t="inlineStr">
        <is>
          <t>Every cycle.</t>
        </is>
      </c>
      <c r="F7" s="5" t="inlineStr">
        <is>
          <t>DSP-03, DSP-04, TIM-03, HLT-02</t>
        </is>
      </c>
      <c r="G7" s="5" t="inlineStr">
        <is>
          <t>Same cooldown / FATAL rule.</t>
        </is>
      </c>
    </row>
    <row r="8" ht="34" customHeight="1">
      <c r="A8" s="6" t="inlineStr">
        <is>
          <t>SB-D04</t>
        </is>
      </c>
      <c r="B8" s="7" t="inlineStr">
        <is>
          <t>DATA</t>
        </is>
      </c>
      <c r="C8" s="7" t="inlineStr">
        <is>
          <t>Fetch trace</t>
        </is>
      </c>
      <c r="D8" s="7" t="inlineStr">
        <is>
          <t>Executed PC / inst$ word (probe) == expected PC / word.</t>
        </is>
      </c>
      <c r="E8" s="7" t="inlineStr">
        <is>
          <t>Every cycle.</t>
        </is>
      </c>
      <c r="F8" s="7" t="inlineStr">
        <is>
          <t>CND-01, CND-02, FET-01..03, HLT-01, TIM-02, TIM-03</t>
        </is>
      </c>
      <c r="G8" s="7" t="inlineStr">
        <is>
          <t>Same cooldown / FATAL rule.</t>
        </is>
      </c>
    </row>
    <row r="9" ht="34" customHeight="1">
      <c r="A9" s="4" t="inlineStr">
        <is>
          <t>SB-D05</t>
        </is>
      </c>
      <c r="B9" s="5" t="inlineStr">
        <is>
          <t>DATA</t>
        </is>
      </c>
      <c r="C9" s="5" t="inlineStr">
        <is>
          <t>Quiet after HALT</t>
        </is>
      </c>
      <c r="D9" s="5" t="inlineStr">
        <is>
          <t>After the HALT word: PC and inst$ hold, no new bus word, xmem_read_en = 0, LR file unchanged.</t>
        </is>
      </c>
      <c r="E9" s="5" t="inlineStr">
        <is>
          <t>From the cycle after HALT until restart / reset.</t>
        </is>
      </c>
      <c r="F9" s="5" t="inlineStr">
        <is>
          <t>HLT-01, HLT-02</t>
        </is>
      </c>
      <c r="G9" s="5" t="inlineStr">
        <is>
          <t>No expected item exists, so no cooldown: any DUT activity is an unexpected item -&gt; UVM_ERROR.</t>
        </is>
      </c>
    </row>
    <row r="10" ht="47" customHeight="1">
      <c r="A10" s="6" t="inlineStr">
        <is>
          <t>SB-T01</t>
        </is>
      </c>
      <c r="B10" s="7" t="inlineStr">
        <is>
          <t>TIMING</t>
        </is>
      </c>
      <c r="C10" s="7" t="inlineStr">
        <is>
          <t>Arrival cycle (exact)</t>
        </is>
      </c>
      <c r="D10" s="7" t="inlineStr">
        <is>
          <t>The matching DUT item arrives exactly at the cycle the model predicts (fixed latency, no bubble).</t>
        </is>
      </c>
      <c r="E10" s="7" t="inlineStr">
        <is>
          <t>Every item.</t>
        </is>
      </c>
      <c r="F10" s="7" t="inlineStr">
        <is>
          <t>FET-01, FET-02, FET-03</t>
        </is>
      </c>
      <c r="G10" s="7" t="inlineStr">
        <is>
          <t>Item arrives inside the cooldown but at the wrong cycle -&gt; UVM_ERROR (timing), compare still done. Never arrives -&gt; FATAL.</t>
        </is>
      </c>
    </row>
    <row r="11" ht="47" customHeight="1">
      <c r="A11" s="4" t="inlineStr">
        <is>
          <t>SB-T02</t>
        </is>
      </c>
      <c r="B11" s="5" t="inlineStr">
        <is>
          <t>TIMING</t>
        </is>
      </c>
      <c r="C11" s="5" t="inlineStr">
        <is>
          <t>Start latency</t>
        </is>
      </c>
      <c r="D11" s="5" t="inlineStr">
        <is>
          <t>First DUT item arrives exactly START_LATENCY cycles after the start event.</t>
        </is>
      </c>
      <c r="E11" s="5" t="inlineStr">
        <is>
          <t>Once per kernel.</t>
        </is>
      </c>
      <c r="F11" s="5" t="inlineStr">
        <is>
          <t>HLT-03, FET-03</t>
        </is>
      </c>
      <c r="G11" s="5" t="inlineStr">
        <is>
          <t>START_LATENCY is a parameter – value and start event are Spec Question Q13. The cooldown of the first item must be &gt;= START_LATENCY.</t>
        </is>
      </c>
    </row>
    <row r="12" ht="34" customHeight="1">
      <c r="A12" s="6" t="inlineStr">
        <is>
          <t>SB-T03</t>
        </is>
      </c>
      <c r="B12" s="7" t="inlineStr">
        <is>
          <t>TIMING</t>
        </is>
      </c>
      <c r="C12" s="7" t="inlineStr">
        <is>
          <t>Branch timing</t>
        </is>
      </c>
      <c r="D12" s="7" t="inlineStr">
        <is>
          <t>The word after a branch (taken or not) arrives the very next cycle; the non-chosen candidate never produces an item.</t>
        </is>
      </c>
      <c r="E12" s="7" t="inlineStr">
        <is>
          <t>Every branch word.</t>
        </is>
      </c>
      <c r="F12" s="7" t="inlineStr">
        <is>
          <t>FET-01, TIM-03, CND-01, CND-02</t>
        </is>
      </c>
      <c r="G12" s="7" t="inlineStr">
        <is>
          <t>Missing item -&gt; FATAL (C2); item of the non-chosen candidate -&gt; unexpected item, UVM_ERROR (C3).</t>
        </is>
      </c>
    </row>
    <row r="13" ht="34" customHeight="1">
      <c r="A13" s="4" t="inlineStr">
        <is>
          <t>SB-T04</t>
        </is>
      </c>
      <c r="B13" s="5" t="inlineStr">
        <is>
          <t>TIMING</t>
        </is>
      </c>
      <c r="C13" s="5" t="inlineStr">
        <is>
          <t>LR visibility timing</t>
        </is>
      </c>
      <c r="D13" s="5" t="inlineStr">
        <is>
          <t>An LR write of word N shows in the LR item of the cycle after N, and in the bus items of word N.</t>
        </is>
      </c>
      <c r="E13" s="5" t="inlineStr">
        <is>
          <t>Every LR write.</t>
        </is>
      </c>
      <c r="F13" s="5" t="inlineStr">
        <is>
          <t>LAN-02, TIM-01, TIM-02, DSP-02</t>
        </is>
      </c>
      <c r="G13" s="5" t="inlineStr">
        <is>
          <t>Wrong cycle -&gt; UVM_ERROR (timing).</t>
        </is>
      </c>
    </row>
    <row r="14" ht="47" customHeight="1">
      <c r="A14" s="6" t="inlineStr">
        <is>
          <t>SB-T05</t>
        </is>
      </c>
      <c r="B14" s="7" t="inlineStr">
        <is>
          <t>TIMING</t>
        </is>
      </c>
      <c r="C14" s="7" t="inlineStr">
        <is>
          <t>Reset recovery</t>
        </is>
      </c>
      <c r="D14" s="7" t="inlineStr">
        <is>
          <t>On rst the expected queue and all cooldown counters are flushed; after release PC = 0 and the first item arrives after START_LATENCY.</t>
        </is>
      </c>
      <c r="E14" s="7" t="inlineStr">
        <is>
          <t>Every reset.</t>
        </is>
      </c>
      <c r="F14" s="7" t="inlineStr">
        <is>
          <t>LRF-02</t>
        </is>
      </c>
      <c r="G14" s="7" t="inlineStr">
        <is>
          <t>No cooldown runs while rst = 1; first item's cooldown starts at rst release (rule C6).</t>
        </is>
      </c>
    </row>
    <row r="15" ht="22" customHeight="1">
      <c r="A15" s="4" t="inlineStr">
        <is>
          <t>SB-T06</t>
        </is>
      </c>
      <c r="B15" s="5" t="inlineStr">
        <is>
          <t>TIMING</t>
        </is>
      </c>
      <c r="C15" s="5" t="inlineStr">
        <is>
          <t>Unexpected DUT item</t>
        </is>
      </c>
      <c r="D15" s="5" t="inlineStr">
        <is>
          <t>A DUT item arrives and no expected item is pending.</t>
        </is>
      </c>
      <c r="E15" s="5" t="inlineStr">
        <is>
          <t>Every DUT item.</t>
        </is>
      </c>
      <c r="F15" s="5" t="inlineStr">
        <is>
          <t>all</t>
        </is>
      </c>
      <c r="G15" s="5" t="inlineStr">
        <is>
          <t>UVM_ERROR (rule C3).</t>
        </is>
      </c>
    </row>
    <row r="16" ht="34" customHeight="1">
      <c r="A16" s="6" t="inlineStr">
        <is>
          <t>SB-T07</t>
        </is>
      </c>
      <c r="B16" s="7" t="inlineStr">
        <is>
          <t>TIMING</t>
        </is>
      </c>
      <c r="C16" s="7" t="inlineStr">
        <is>
          <t>Memory-wait timing (placeholder)</t>
        </is>
      </c>
      <c r="D16" s="7" t="inlineStr">
        <is>
          <t>Stall behavior of PC, LR commit, buses and load port; cooldown must be paused / extended while the DUT legally waits.</t>
        </is>
      </c>
      <c r="E16" s="7" t="inlineStr">
        <is>
          <t>—</t>
        </is>
      </c>
      <c r="F16" s="7" t="inlineStr">
        <is>
          <t>MEM-01</t>
        </is>
      </c>
      <c r="G16" s="7" t="inlineStr">
        <is>
          <t>DISABLED until the memory-wait spec is released (rule C7).</t>
        </is>
      </c>
    </row>
    <row r="18">
      <c r="A18" s="8" t="inlineStr">
        <is>
          <t>Cooldown (timeout) — rules</t>
        </is>
      </c>
    </row>
    <row r="19" ht="22" customHeight="1">
      <c r="A19" s="9" t="inlineStr">
        <is>
          <t>C1</t>
        </is>
      </c>
      <c r="B19" s="10" t="inlineStr">
        <is>
          <t>Meaning: the cooldown is the maximum number of clock cycles the scoreboard waits for the DUT item that belongs to an expected (reference) item. It is a watchdog, not a tolerance for late data.</t>
        </is>
      </c>
      <c r="C19" s="10" t="n"/>
      <c r="D19" s="10" t="n"/>
      <c r="E19" s="10" t="n"/>
      <c r="F19" s="10" t="n"/>
      <c r="G19" s="10" t="n"/>
    </row>
    <row r="20" ht="47" customHeight="1">
      <c r="A20" s="9" t="inlineStr">
        <is>
          <t>C2</t>
        </is>
      </c>
      <c r="B20" s="10" t="inlineStr">
        <is>
          <t>Mechanism: when the reference model delivers an expected item to the scoreboard it is stored with a counter that is incremented every clock cycle (the 'time steps'). When the matching DUT item arrives, it is compared and the expected item is removed. If the counter passes COOLDOWN_CYCLES and no DUT item has arrived -&gt; UVM_FATAL 'SB_TIMEOUT' with the expected item (cycle, PC, word, bus values) printed. FATAL because nothing can be compared any more and every later item would be wrong too.</t>
        </is>
      </c>
      <c r="C20" s="10" t="n"/>
      <c r="D20" s="10" t="n"/>
      <c r="E20" s="10" t="n"/>
      <c r="F20" s="10" t="n"/>
      <c r="G20" s="10" t="n"/>
    </row>
    <row r="21" ht="34" customHeight="1">
      <c r="A21" s="9" t="inlineStr">
        <is>
          <t>C3</t>
        </is>
      </c>
      <c r="B21" s="10" t="inlineStr">
        <is>
          <t>Opposite direction: a DUT item that arrives while no expected item is pending -&gt; UVM_ERROR 'unexpected item' (not FATAL – the expected stream is still intact). Arrival at a wrong cycle inside the cooldown -&gt; UVM_ERROR (SB-T01), the data compare is still done.</t>
        </is>
      </c>
      <c r="C21" s="10" t="n"/>
      <c r="D21" s="10" t="n"/>
      <c r="E21" s="10" t="n"/>
      <c r="F21" s="10" t="n"/>
      <c r="G21" s="10" t="n"/>
    </row>
    <row r="22" ht="22" customHeight="1">
      <c r="A22" s="9" t="inlineStr">
        <is>
          <t>C4</t>
        </is>
      </c>
      <c r="B22" s="10" t="inlineStr">
        <is>
          <t>Separate counter per channel (LR probe, 4 buses, xmem port, PC trace), so the FATAL message names the channel that stopped. Default COOLDOWN_CYCLES is the same for all and can be overridden per channel.</t>
        </is>
      </c>
      <c r="C22" s="10" t="n"/>
      <c r="D22" s="10" t="n"/>
      <c r="E22" s="10" t="n"/>
      <c r="F22" s="10" t="n"/>
      <c r="G22" s="10" t="n"/>
    </row>
    <row r="23" ht="34" customHeight="1">
      <c r="A23" s="9" t="inlineStr">
        <is>
          <t>C5</t>
        </is>
      </c>
      <c r="B23" s="10" t="inlineStr">
        <is>
          <t>End of test: in check_phase every expected queue must be empty. Items still pending after the last cycle -&gt; UVM_FATAL 'SB_PENDING'. The test also waits at least COOLDOWN_CYCLES after the HALT word retires before ending, so late items are not missed.</t>
        </is>
      </c>
      <c r="C23" s="10" t="n"/>
      <c r="D23" s="10" t="n"/>
      <c r="E23" s="10" t="n"/>
      <c r="F23" s="10" t="n"/>
      <c r="G23" s="10" t="n"/>
    </row>
    <row r="24" ht="22" customHeight="1">
      <c r="A24" s="9" t="inlineStr">
        <is>
          <t>C6</t>
        </is>
      </c>
      <c r="B24" s="10" t="inlineStr">
        <is>
          <t>Reset: rst flushes all expected queues and clears all counters. No counter runs while rst = 1. The first expected item after reset starts its counter at rst release (so START_LATENCY must fit inside the cooldown).</t>
        </is>
      </c>
      <c r="C24" s="10" t="n"/>
      <c r="D24" s="10" t="n"/>
      <c r="E24" s="10" t="n"/>
      <c r="F24" s="10" t="n"/>
      <c r="G24" s="10" t="n"/>
    </row>
    <row r="25" ht="22" customHeight="1">
      <c r="A25" s="9" t="inlineStr">
        <is>
          <t>C7</t>
        </is>
      </c>
      <c r="B25" s="10" t="inlineStr">
        <is>
          <t>Memory wait (MEM-01): the spec does not define it yet. When it does, the counter must be paused (or the cooldown extended) while the DUT legally stalls; until then a stall looks like a timeout. The check is disabled.</t>
        </is>
      </c>
      <c r="C25" s="10" t="n"/>
      <c r="D25" s="10" t="n"/>
      <c r="E25" s="10" t="n"/>
      <c r="F25" s="10" t="n"/>
      <c r="G25" s="10" t="n"/>
    </row>
    <row r="26" ht="22" customHeight="1">
      <c r="A26" s="9" t="inlineStr">
        <is>
          <t>C8</t>
        </is>
      </c>
      <c r="B26" s="10" t="inlineStr">
        <is>
          <t>Value: since CTRL has fixed latency, COOLDOWN_CYCLES can be small (starting value 16 cycles, must be &gt;= START_LATENCY + 1). A large value only delays the FATAL; exact timing is checked by SB-T01, not by the cooldown.</t>
        </is>
      </c>
      <c r="C26" s="10" t="n"/>
      <c r="D26" s="10" t="n"/>
      <c r="E26" s="10" t="n"/>
      <c r="F26" s="10" t="n"/>
      <c r="G26" s="10" t="n"/>
    </row>
    <row r="27" ht="22" customHeight="1">
      <c r="A27" s="9" t="inlineStr">
        <is>
          <t>C9</t>
        </is>
      </c>
      <c r="B27" s="10" t="inlineStr">
        <is>
          <t>Parameters: COOLDOWN_CYCLES (default 16), COOLDOWN_&lt;channel&gt; overrides, START_LATENCY (spec TBD), STOP_ON_FATAL (UVM default). The max observed arrival delay per channel is printed in the final report to help tune the value.</t>
        </is>
      </c>
      <c r="C27" s="10" t="n"/>
      <c r="D27" s="10" t="n"/>
      <c r="E27" s="10" t="n"/>
      <c r="F27" s="10" t="n"/>
      <c r="G27" s="10" t="n"/>
    </row>
  </sheetData>
  <mergeCells count="12">
    <mergeCell ref="B24:G24"/>
    <mergeCell ref="B19:G19"/>
    <mergeCell ref="B20:G20"/>
    <mergeCell ref="A1:G1"/>
    <mergeCell ref="A18:G18"/>
    <mergeCell ref="B22:G22"/>
    <mergeCell ref="B23:G23"/>
    <mergeCell ref="B27:G27"/>
    <mergeCell ref="A2:G2"/>
    <mergeCell ref="B26:G26"/>
    <mergeCell ref="B21:G21"/>
    <mergeCell ref="B25:G2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6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1" customWidth="1" min="1" max="1"/>
    <col width="9" customWidth="1" min="2" max="2"/>
    <col width="52" customWidth="1" min="3" max="3"/>
    <col width="52" customWidth="1" min="4" max="4"/>
    <col width="24" customWidth="1" min="5" max="5"/>
    <col width="38" customWidth="1" min="6" max="6"/>
    <col width="10" customWidth="1" min="7" max="7"/>
    <col width="14" customWidth="1" min="8" max="8"/>
    <col width="14" customWidth="1" min="9" max="9"/>
  </cols>
  <sheetData>
    <row r="1" ht="32" customHeight="1">
      <c r="A1" s="1" t="inlineStr">
        <is>
          <t>VP — Items (one per AL test case)</t>
        </is>
      </c>
    </row>
    <row r="2" ht="44" customHeight="1">
      <c r="A2" s="2" t="inlineStr">
        <is>
          <t>AL ref + case come from the AL. Stimulus / Checker / Coverage are VP-only (the AL stays independent of the environment). Both status columns start at X.</t>
        </is>
      </c>
    </row>
    <row r="4" ht="30" customHeight="1">
      <c r="A4" s="3" t="inlineStr">
        <is>
          <t>VP ID</t>
        </is>
      </c>
      <c r="B4" s="3" t="inlineStr">
        <is>
          <t>AL ref</t>
        </is>
      </c>
      <c r="C4" s="3" t="inlineStr">
        <is>
          <t>AL test case</t>
        </is>
      </c>
      <c r="D4" s="3" t="inlineStr">
        <is>
          <t>Stimulus (sequence + knobs)</t>
        </is>
      </c>
      <c r="E4" s="3" t="inlineStr">
        <is>
          <t>Checker</t>
        </is>
      </c>
      <c r="F4" s="3" t="inlineStr">
        <is>
          <t>Coverage</t>
        </is>
      </c>
      <c r="G4" s="3" t="inlineStr">
        <is>
          <t>Priority</t>
        </is>
      </c>
      <c r="H4" s="3" t="inlineStr">
        <is>
          <t>Implemented
(V / X)</t>
        </is>
      </c>
      <c r="I4" s="3" t="inlineStr">
        <is>
          <t>Checked
(V / X)</t>
        </is>
      </c>
    </row>
    <row r="5" ht="22" customHeight="1">
      <c r="A5" s="11" t="inlineStr">
        <is>
          <t>SYSTEM — Assumptions (the module cannot work correctly without these)</t>
        </is>
      </c>
    </row>
    <row r="6" ht="34" customHeight="1">
      <c r="A6" s="9" t="inlineStr">
        <is>
          <t>VP-SYS01.1</t>
        </is>
      </c>
      <c r="B6" s="12" t="inlineStr">
        <is>
          <t>SYS-01</t>
        </is>
      </c>
      <c r="C6" s="10" t="inlineStr">
        <is>
          <t>Assumption — not stimulated</t>
        </is>
      </c>
      <c r="D6" s="10" t="inlineStr">
        <is>
          <t>Generator always emits a legal, loaded program; rst only via seq_reset_inject</t>
        </is>
      </c>
      <c r="E6" s="10" t="inlineStr">
        <is>
          <t>Env constraint</t>
        </is>
      </c>
      <c r="F6" s="10" t="inlineStr">
        <is>
          <t>—</t>
        </is>
      </c>
      <c r="G6" s="13" t="inlineStr">
        <is>
          <t>High</t>
        </is>
      </c>
      <c r="H6" s="14" t="inlineStr">
        <is>
          <t>X</t>
        </is>
      </c>
      <c r="I6" s="14" t="inlineStr">
        <is>
          <t>X</t>
        </is>
      </c>
    </row>
    <row r="7" ht="47" customHeight="1">
      <c r="A7" s="9" t="inlineStr">
        <is>
          <t>VP-SYS02.1</t>
        </is>
      </c>
      <c r="B7" s="12" t="inlineStr">
        <is>
          <t>SYS-02</t>
        </is>
      </c>
      <c r="C7" s="10" t="inlineStr">
        <is>
          <t>Assumption — environment constraints, not stimulated</t>
        </is>
      </c>
      <c r="D7" s="10" t="inlineStr">
        <is>
          <t>Constraint block: distinct dests (pair-aware), k 1..9, even LRD, targets inside bank; assertion in generator rejects illegal programs</t>
        </is>
      </c>
      <c r="E7" s="10" t="inlineStr">
        <is>
          <t>Generator constraints + assertion</t>
        </is>
      </c>
      <c r="F7" s="10" t="inlineStr">
        <is>
          <t>—</t>
        </is>
      </c>
      <c r="G7" s="13" t="inlineStr">
        <is>
          <t>High</t>
        </is>
      </c>
      <c r="H7" s="14" t="inlineStr">
        <is>
          <t>X</t>
        </is>
      </c>
      <c r="I7" s="14" t="inlineStr">
        <is>
          <t>X</t>
        </is>
      </c>
    </row>
    <row r="8" ht="22" customHeight="1">
      <c r="A8" s="9" t="inlineStr">
        <is>
          <t>VP-SYS03.1</t>
        </is>
      </c>
      <c r="B8" s="12" t="inlineStr">
        <is>
          <t>SYS-03</t>
        </is>
      </c>
      <c r="C8" s="10" t="inlineStr">
        <is>
          <t>Assumption — not stimulated</t>
        </is>
      </c>
      <c r="D8" s="10" t="inlineStr">
        <is>
          <t>CR written only through the inactive bank before start</t>
        </is>
      </c>
      <c r="E8" s="10" t="inlineStr">
        <is>
          <t>Env constraint</t>
        </is>
      </c>
      <c r="F8" s="10" t="inlineStr">
        <is>
          <t>—</t>
        </is>
      </c>
      <c r="G8" s="13" t="inlineStr">
        <is>
          <t>High</t>
        </is>
      </c>
      <c r="H8" s="14" t="inlineStr">
        <is>
          <t>X</t>
        </is>
      </c>
      <c r="I8" s="14" t="inlineStr">
        <is>
          <t>X</t>
        </is>
      </c>
    </row>
    <row r="9" ht="34" customHeight="1">
      <c r="A9" s="9" t="inlineStr">
        <is>
          <t>VP-SYS04.1</t>
        </is>
      </c>
      <c r="B9" s="12" t="inlineStr">
        <is>
          <t>SYS-04</t>
        </is>
      </c>
      <c r="C9" s="10" t="inlineStr">
        <is>
          <t>Assumption — remove when the memory-wait spec is released</t>
        </is>
      </c>
      <c r="D9" s="10" t="inlineStr">
        <is>
          <t>No stall / back-pressure driven; removed when MEM spec arrives</t>
        </is>
      </c>
      <c r="E9" s="10" t="inlineStr">
        <is>
          <t>Env constraint</t>
        </is>
      </c>
      <c r="F9" s="10" t="inlineStr">
        <is>
          <t>—</t>
        </is>
      </c>
      <c r="G9" s="13" t="inlineStr">
        <is>
          <t>High</t>
        </is>
      </c>
      <c r="H9" s="14" t="inlineStr">
        <is>
          <t>X</t>
        </is>
      </c>
      <c r="I9" s="14" t="inlineStr">
        <is>
          <t>X</t>
        </is>
      </c>
    </row>
    <row r="10" ht="22" customHeight="1">
      <c r="A10" s="11" t="inlineStr">
        <is>
          <t>A. LR SLOT — per opcode (highest-risk area: every op writes state that all later code depends on)</t>
        </is>
      </c>
    </row>
    <row r="11" ht="34" customHeight="1">
      <c r="A11" s="9" t="inlineStr">
        <is>
          <t>VP-SET01.1</t>
        </is>
      </c>
      <c r="B11" s="12" t="inlineStr">
        <is>
          <t>SET-01</t>
        </is>
      </c>
      <c r="C11" s="10" t="inlineStr">
        <is>
          <t>CR mode: random CR index, CR content and dest  [standard]</t>
        </is>
      </c>
      <c r="D11" s="10" t="inlineStr">
        <is>
          <t>seq_word_rand with SET forced into random lane; CR mode, random idx/dest; CR content from seq_cr_pool</t>
        </is>
      </c>
      <c r="E11" s="10" t="inlineStr">
        <is>
          <t>SB-D01, SB-D04</t>
        </is>
      </c>
      <c r="F11" s="10" t="inlineStr">
        <is>
          <t>cg_lr_op: SET x lane x dest</t>
        </is>
      </c>
      <c r="G11" s="13" t="inlineStr">
        <is>
          <t>High</t>
        </is>
      </c>
      <c r="H11" s="14" t="inlineStr">
        <is>
          <t>X</t>
        </is>
      </c>
      <c r="I11" s="14" t="inlineStr">
        <is>
          <t>X</t>
        </is>
      </c>
    </row>
    <row r="12" ht="34" customHeight="1">
      <c r="A12" s="9" t="inlineStr">
        <is>
          <t>VP-SET01.2</t>
        </is>
      </c>
      <c r="B12" s="12" t="inlineStr">
        <is>
          <t>SET-01</t>
        </is>
      </c>
      <c r="C12" s="10" t="inlineStr">
        <is>
          <t>Immediate mode: random payload and dest  [standard]</t>
        </is>
      </c>
      <c r="D12" s="10" t="inlineStr">
        <is>
          <t>seq_word_rand, SET immediate mode, all 16 payloads over the regression</t>
        </is>
      </c>
      <c r="E12" s="10" t="inlineStr">
        <is>
          <t>SB-D01, SB-D04</t>
        </is>
      </c>
      <c r="F12" s="10" t="inlineStr">
        <is>
          <t>cg_lr_value_class: SET imm bins</t>
        </is>
      </c>
      <c r="G12" s="13" t="inlineStr">
        <is>
          <t>High</t>
        </is>
      </c>
      <c r="H12" s="14" t="inlineStr">
        <is>
          <t>X</t>
        </is>
      </c>
      <c r="I12" s="14" t="inlineStr">
        <is>
          <t>X</t>
        </is>
      </c>
    </row>
    <row r="13" ht="34" customHeight="1">
      <c r="A13" s="9" t="inlineStr">
        <is>
          <t>VP-SET01.3</t>
        </is>
      </c>
      <c r="B13" s="12" t="inlineStr">
        <is>
          <t>SET-01</t>
        </is>
      </c>
      <c r="C13" s="10" t="inlineStr">
        <is>
          <t>Boundary class: CR0 / CR1 / CR15, imm min / max / -1, mode-bit boundary  [corner]</t>
        </is>
      </c>
      <c r="D13" s="10" t="inlineStr">
        <is>
          <t>seq_cr_pool boundary + src5 edge values</t>
        </is>
      </c>
      <c r="E13" s="10" t="inlineStr">
        <is>
          <t>SB-D01, SB-D04</t>
        </is>
      </c>
      <c r="F13" s="10" t="inlineStr">
        <is>
          <t>cg_lr_value_class: SET CR0/CR1/CR15, imm min/max/-1</t>
        </is>
      </c>
      <c r="G13" s="15" t="inlineStr">
        <is>
          <t>Medium</t>
        </is>
      </c>
      <c r="H13" s="14" t="inlineStr">
        <is>
          <t>X</t>
        </is>
      </c>
      <c r="I13" s="14" t="inlineStr">
        <is>
          <t>X</t>
        </is>
      </c>
    </row>
    <row r="14" ht="22" customHeight="1">
      <c r="A14" s="9" t="inlineStr">
        <is>
          <t>VP-ADS01.1</t>
        </is>
      </c>
      <c r="B14" s="12" t="inlineStr">
        <is>
          <t>ADS-01</t>
        </is>
      </c>
      <c r="C14" s="10" t="inlineStr">
        <is>
          <t>Random sources (LR / CR mix) and dest  [standard]</t>
        </is>
      </c>
      <c r="D14" s="10" t="inlineStr">
        <is>
          <t>seq_word_rand, ADD in random lane, src_b LR or CR</t>
        </is>
      </c>
      <c r="E14" s="10" t="inlineStr">
        <is>
          <t>SB-D01</t>
        </is>
      </c>
      <c r="F14" s="10" t="inlineStr">
        <is>
          <t>cg_lr_op: ADD x lane; operand type</t>
        </is>
      </c>
      <c r="G14" s="13" t="inlineStr">
        <is>
          <t>High</t>
        </is>
      </c>
      <c r="H14" s="14" t="inlineStr">
        <is>
          <t>X</t>
        </is>
      </c>
      <c r="I14" s="14" t="inlineStr">
        <is>
          <t>X</t>
        </is>
      </c>
    </row>
    <row r="15" ht="34" customHeight="1">
      <c r="A15" s="9" t="inlineStr">
        <is>
          <t>VP-ADS01.2</t>
        </is>
      </c>
      <c r="B15" s="12" t="inlineStr">
        <is>
          <t>ADS-01</t>
        </is>
      </c>
      <c r="C15" s="10" t="inlineStr">
        <is>
          <t>Operands biased to wrap points (0, ±1, 0x7FFFFFFF, 0x80000000, 0xFFFFFFFF)  [corner]</t>
        </is>
      </c>
      <c r="D15" s="10" t="inlineStr">
        <is>
          <t>seq_steer to bring sources to wrap points; seq_cr_pool boundary</t>
        </is>
      </c>
      <c r="E15" s="10" t="inlineStr">
        <is>
          <t>SB-D01</t>
        </is>
      </c>
      <c r="F15" s="10" t="inlineStr">
        <is>
          <t>cg_lr_value_class: ADD wrap / overflow bins</t>
        </is>
      </c>
      <c r="G15" s="13" t="inlineStr">
        <is>
          <t>High</t>
        </is>
      </c>
      <c r="H15" s="14" t="inlineStr">
        <is>
          <t>X</t>
        </is>
      </c>
      <c r="I15" s="14" t="inlineStr">
        <is>
          <t>X</t>
        </is>
      </c>
    </row>
    <row r="16" ht="34" customHeight="1">
      <c r="A16" s="9" t="inlineStr">
        <is>
          <t>VP-ADS01.3</t>
        </is>
      </c>
      <c r="B16" s="12" t="inlineStr">
        <is>
          <t>ADS-01</t>
        </is>
      </c>
      <c r="C16" s="10" t="inlineStr">
        <is>
          <t>Operand aliasing: dest == src_a / src_b, src_a == src_b  [corner]</t>
        </is>
      </c>
      <c r="D16" s="10" t="inlineStr">
        <is>
          <t>seq_word_rand with alias constraint enabled (P_ALIAS)</t>
        </is>
      </c>
      <c r="E16" s="10" t="inlineStr">
        <is>
          <t>SB-D01</t>
        </is>
      </c>
      <c r="F16" s="10" t="inlineStr">
        <is>
          <t>cg_lr_op: ADD x alias kind</t>
        </is>
      </c>
      <c r="G16" s="15" t="inlineStr">
        <is>
          <t>Medium</t>
        </is>
      </c>
      <c r="H16" s="14" t="inlineStr">
        <is>
          <t>X</t>
        </is>
      </c>
      <c r="I16" s="14" t="inlineStr">
        <is>
          <t>X</t>
        </is>
      </c>
    </row>
    <row r="17" ht="22" customHeight="1">
      <c r="A17" s="9" t="inlineStr">
        <is>
          <t>VP-ADS02.1</t>
        </is>
      </c>
      <c r="B17" s="12" t="inlineStr">
        <is>
          <t>ADS-02</t>
        </is>
      </c>
      <c r="C17" s="10" t="inlineStr">
        <is>
          <t>Random sources (LR / CR mix) and dest  [standard]</t>
        </is>
      </c>
      <c r="D17" s="10" t="inlineStr">
        <is>
          <t>seq_word_rand, SUB in random lane, src_b LR or CR</t>
        </is>
      </c>
      <c r="E17" s="10" t="inlineStr">
        <is>
          <t>SB-D01</t>
        </is>
      </c>
      <c r="F17" s="10" t="inlineStr">
        <is>
          <t>cg_lr_op: SUB x lane; operand type</t>
        </is>
      </c>
      <c r="G17" s="13" t="inlineStr">
        <is>
          <t>High</t>
        </is>
      </c>
      <c r="H17" s="14" t="inlineStr">
        <is>
          <t>X</t>
        </is>
      </c>
      <c r="I17" s="14" t="inlineStr">
        <is>
          <t>X</t>
        </is>
      </c>
    </row>
    <row r="18" ht="22" customHeight="1">
      <c r="A18" s="9" t="inlineStr">
        <is>
          <t>VP-ADS02.2</t>
        </is>
      </c>
      <c r="B18" s="12" t="inlineStr">
        <is>
          <t>ADS-02</t>
        </is>
      </c>
      <c r="C18" s="10" t="inlineStr">
        <is>
          <t>Operands biased to underflow / wrap points  [corner]</t>
        </is>
      </c>
      <c r="D18" s="10" t="inlineStr">
        <is>
          <t>seq_steer to underflow / wrap points</t>
        </is>
      </c>
      <c r="E18" s="10" t="inlineStr">
        <is>
          <t>SB-D01</t>
        </is>
      </c>
      <c r="F18" s="10" t="inlineStr">
        <is>
          <t>cg_lr_value_class: SUB underflow bins</t>
        </is>
      </c>
      <c r="G18" s="13" t="inlineStr">
        <is>
          <t>High</t>
        </is>
      </c>
      <c r="H18" s="14" t="inlineStr">
        <is>
          <t>X</t>
        </is>
      </c>
      <c r="I18" s="14" t="inlineStr">
        <is>
          <t>X</t>
        </is>
      </c>
    </row>
    <row r="19" ht="34" customHeight="1">
      <c r="A19" s="9" t="inlineStr">
        <is>
          <t>VP-ADS02.3</t>
        </is>
      </c>
      <c r="B19" s="12" t="inlineStr">
        <is>
          <t>ADS-02</t>
        </is>
      </c>
      <c r="C19" s="10" t="inlineStr">
        <is>
          <t>Operand aliasing (loop-counter form SUB LRx LRx CR1)  [corner]</t>
        </is>
      </c>
      <c r="D19" s="10" t="inlineStr">
        <is>
          <t>seq_loop counter form SUB LRx LRx CR1 plus random alias</t>
        </is>
      </c>
      <c r="E19" s="10" t="inlineStr">
        <is>
          <t>SB-D01</t>
        </is>
      </c>
      <c r="F19" s="10" t="inlineStr">
        <is>
          <t>cg_lr_op: SUB x alias kind</t>
        </is>
      </c>
      <c r="G19" s="15" t="inlineStr">
        <is>
          <t>Medium</t>
        </is>
      </c>
      <c r="H19" s="14" t="inlineStr">
        <is>
          <t>X</t>
        </is>
      </c>
      <c r="I19" s="14" t="inlineStr">
        <is>
          <t>X</t>
        </is>
      </c>
    </row>
    <row r="20" ht="22" customHeight="1">
      <c r="A20" s="9" t="inlineStr">
        <is>
          <t>VP-MOD01.1</t>
        </is>
      </c>
      <c r="B20" s="12" t="inlineStr">
        <is>
          <t>MOD-01</t>
        </is>
      </c>
      <c r="C20" s="10" t="inlineStr">
        <is>
          <t>Random k, dst, step (all inside the mask)  [standard]</t>
        </is>
      </c>
      <c r="D20" s="10" t="inlineStr">
        <is>
          <t>seq_word_rand, INC.MODP2 random k 1..9, dst, step</t>
        </is>
      </c>
      <c r="E20" s="10" t="inlineStr">
        <is>
          <t>SB-D01</t>
        </is>
      </c>
      <c r="F20" s="10" t="inlineStr">
        <is>
          <t>cg_mod_k: k</t>
        </is>
      </c>
      <c r="G20" s="13" t="inlineStr">
        <is>
          <t>High</t>
        </is>
      </c>
      <c r="H20" s="14" t="inlineStr">
        <is>
          <t>X</t>
        </is>
      </c>
      <c r="I20" s="14" t="inlineStr">
        <is>
          <t>X</t>
        </is>
      </c>
    </row>
    <row r="21" ht="34" customHeight="1">
      <c r="A21" s="9" t="inlineStr">
        <is>
          <t>VP-MOD01.2</t>
        </is>
      </c>
      <c r="B21" s="12" t="inlineStr">
        <is>
          <t>MOD-01</t>
        </is>
      </c>
      <c r="C21" s="10" t="inlineStr">
        <is>
          <t>Wrap class: sum at / around 2^k, negative and large steps, dst already above the mask  [corner]</t>
        </is>
      </c>
      <c r="D21" s="10" t="inlineStr">
        <is>
          <t>seq_steer to sum at 2^k, negative / large step, dst above mask</t>
        </is>
      </c>
      <c r="E21" s="10" t="inlineStr">
        <is>
          <t>SB-D01</t>
        </is>
      </c>
      <c r="F21" s="10" t="inlineStr">
        <is>
          <t>cg_mod_k: k x wrap hit x step sign; cg_lr_value_class: MOD above-mask</t>
        </is>
      </c>
      <c r="G21" s="13" t="inlineStr">
        <is>
          <t>High</t>
        </is>
      </c>
      <c r="H21" s="14" t="inlineStr">
        <is>
          <t>X</t>
        </is>
      </c>
      <c r="I21" s="14" t="inlineStr">
        <is>
          <t>X</t>
        </is>
      </c>
    </row>
    <row r="22" ht="22" customHeight="1">
      <c r="A22" s="9" t="inlineStr">
        <is>
          <t>VP-MOD01.3</t>
        </is>
      </c>
      <c r="B22" s="12" t="inlineStr">
        <is>
          <t>MOD-01</t>
        </is>
      </c>
      <c r="C22" s="10" t="inlineStr">
        <is>
          <t>Step source CR0 / CR1 / LR / dst itself  [corner]</t>
        </is>
      </c>
      <c r="D22" s="10" t="inlineStr">
        <is>
          <t>step source random (CR0, CR1, LR, dst itself)</t>
        </is>
      </c>
      <c r="E22" s="10" t="inlineStr">
        <is>
          <t>SB-D01</t>
        </is>
      </c>
      <c r="F22" s="10" t="inlineStr">
        <is>
          <t>cg_lr_op: MOD x step source</t>
        </is>
      </c>
      <c r="G22" s="15" t="inlineStr">
        <is>
          <t>Medium</t>
        </is>
      </c>
      <c r="H22" s="14" t="inlineStr">
        <is>
          <t>X</t>
        </is>
      </c>
      <c r="I22" s="14" t="inlineStr">
        <is>
          <t>X</t>
        </is>
      </c>
    </row>
    <row r="23" ht="34" customHeight="1">
      <c r="A23" s="9" t="inlineStr">
        <is>
          <t>VP-MOD01.4</t>
        </is>
      </c>
      <c r="B23" s="12" t="inlineStr">
        <is>
          <t>MOD-01</t>
        </is>
      </c>
      <c r="C23" s="10" t="inlineStr">
        <is>
          <t>Pointer walk: repeated INC.MODP2 over many words (circular buffer)  [standard]</t>
        </is>
      </c>
      <c r="D23" s="10" t="inlineStr">
        <is>
          <t>seq_loop-style pointer walk, many words same dst</t>
        </is>
      </c>
      <c r="E23" s="10" t="inlineStr">
        <is>
          <t>SB-D01</t>
        </is>
      </c>
      <c r="F23" s="10" t="inlineStr">
        <is>
          <t>cg_mod_k: wrap hit after &gt;= 2^k steps</t>
        </is>
      </c>
      <c r="G23" s="15" t="inlineStr">
        <is>
          <t>Medium</t>
        </is>
      </c>
      <c r="H23" s="14" t="inlineStr">
        <is>
          <t>X</t>
        </is>
      </c>
      <c r="I23" s="14" t="inlineStr">
        <is>
          <t>X</t>
        </is>
      </c>
    </row>
    <row r="24" ht="22" customHeight="1">
      <c r="A24" s="9" t="inlineStr">
        <is>
          <t>VP-IDC01.1</t>
        </is>
      </c>
      <c r="B24" s="12" t="inlineStr">
        <is>
          <t>IDC-01</t>
        </is>
      </c>
      <c r="C24" s="10" t="inlineStr">
        <is>
          <t>Random imm and dest  [standard]</t>
        </is>
      </c>
      <c r="D24" s="10" t="inlineStr">
        <is>
          <t>seq_word_rand, INC / DEC random imm and dest</t>
        </is>
      </c>
      <c r="E24" s="10" t="inlineStr">
        <is>
          <t>SB-D01</t>
        </is>
      </c>
      <c r="F24" s="10" t="inlineStr">
        <is>
          <t>cg_lr_op: INC, DEC x dest</t>
        </is>
      </c>
      <c r="G24" s="13" t="inlineStr">
        <is>
          <t>High</t>
        </is>
      </c>
      <c r="H24" s="14" t="inlineStr">
        <is>
          <t>X</t>
        </is>
      </c>
      <c r="I24" s="14" t="inlineStr">
        <is>
          <t>X</t>
        </is>
      </c>
    </row>
    <row r="25" ht="34" customHeight="1">
      <c r="A25" s="9" t="inlineStr">
        <is>
          <t>VP-IDC01.2</t>
        </is>
      </c>
      <c r="B25" s="12" t="inlineStr">
        <is>
          <t>IDC-01</t>
        </is>
      </c>
      <c r="C25" s="10" t="inlineStr">
        <is>
          <t>imm biased to 0 / 127 / 128 / 255 (unsigned decode) and dest near 0 / 0xFFFFFFFF wrap  [corner]</t>
        </is>
      </c>
      <c r="D25" s="10" t="inlineStr">
        <is>
          <t>imm picked from {0,127,128,255}; seq_steer brings dest near 0 / 0xFFFFFFFF</t>
        </is>
      </c>
      <c r="E25" s="10" t="inlineStr">
        <is>
          <t>SB-D01</t>
        </is>
      </c>
      <c r="F25" s="10" t="inlineStr">
        <is>
          <t>cg_lr_value_class: INC/DEC imm class x wrap</t>
        </is>
      </c>
      <c r="G25" s="13" t="inlineStr">
        <is>
          <t>High</t>
        </is>
      </c>
      <c r="H25" s="14" t="inlineStr">
        <is>
          <t>X</t>
        </is>
      </c>
      <c r="I25" s="14" t="inlineStr">
        <is>
          <t>X</t>
        </is>
      </c>
    </row>
    <row r="26" ht="34" customHeight="1">
      <c r="A26" s="9" t="inlineStr">
        <is>
          <t>VP-IDC01.3</t>
        </is>
      </c>
      <c r="B26" s="12" t="inlineStr">
        <is>
          <t>IDC-01</t>
        </is>
      </c>
      <c r="C26" s="10" t="inlineStr">
        <is>
          <t>Long repeated INC / DEC on the same LR (counter)  [standard]</t>
        </is>
      </c>
      <c r="D26" s="10" t="inlineStr">
        <is>
          <t>seq_loop counters with long runs on one LR</t>
        </is>
      </c>
      <c r="E26" s="10" t="inlineStr">
        <is>
          <t>SB-D01</t>
        </is>
      </c>
      <c r="F26" s="10" t="inlineStr">
        <is>
          <t>cg_loop: trip count many</t>
        </is>
      </c>
      <c r="G26" s="15" t="inlineStr">
        <is>
          <t>Medium</t>
        </is>
      </c>
      <c r="H26" s="14" t="inlineStr">
        <is>
          <t>X</t>
        </is>
      </c>
      <c r="I26" s="14" t="inlineStr">
        <is>
          <t>X</t>
        </is>
      </c>
    </row>
    <row r="27" ht="34" customHeight="1">
      <c r="A27" s="9" t="inlineStr">
        <is>
          <t>VP-ADB01.1</t>
        </is>
      </c>
      <c r="B27" s="12" t="inlineStr">
        <is>
          <t>ADB-01</t>
        </is>
      </c>
      <c r="C27" s="10" t="inlineStr">
        <is>
          <t>Random pair content and random signed byte  [standard]</t>
        </is>
      </c>
      <c r="D27" s="10" t="inlineStr">
        <is>
          <t>seq_word_rand ADDB / ADDBI, random pair content and signed byte</t>
        </is>
      </c>
      <c r="E27" s="10" t="inlineStr">
        <is>
          <t>SB-D01</t>
        </is>
      </c>
      <c r="F27" s="10" t="inlineStr">
        <is>
          <t>cg_adb_sat: none</t>
        </is>
      </c>
      <c r="G27" s="13" t="inlineStr">
        <is>
          <t>High</t>
        </is>
      </c>
      <c r="H27" s="14" t="inlineStr">
        <is>
          <t>X</t>
        </is>
      </c>
      <c r="I27" s="14" t="inlineStr">
        <is>
          <t>X</t>
        </is>
      </c>
    </row>
    <row r="28" ht="47" customHeight="1">
      <c r="A28" s="9" t="inlineStr">
        <is>
          <t>VP-ADB01.2</t>
        </is>
      </c>
      <c r="B28" s="12" t="inlineStr">
        <is>
          <t>ADB-01</t>
        </is>
      </c>
      <c r="C28" s="10" t="inlineStr">
        <is>
          <t>Saturation class: bytes and value biased to 0 / 255 / ±127 / -128, mixed saturating and non-saturating bytes in one op  [corner]</t>
        </is>
      </c>
      <c r="D28" s="10" t="inlineStr">
        <is>
          <t>seq_steer: bytes at 0 / 255 / near, value ±127 / -128, mixed bytes</t>
        </is>
      </c>
      <c r="E28" s="10" t="inlineStr">
        <is>
          <t>SB-D01</t>
        </is>
      </c>
      <c r="F28" s="10" t="inlineStr">
        <is>
          <t>cg_adb_sat: high / low / mixed</t>
        </is>
      </c>
      <c r="G28" s="13" t="inlineStr">
        <is>
          <t>High</t>
        </is>
      </c>
      <c r="H28" s="14" t="inlineStr">
        <is>
          <t>X</t>
        </is>
      </c>
      <c r="I28" s="14" t="inlineStr">
        <is>
          <t>X</t>
        </is>
      </c>
    </row>
    <row r="29" ht="47" customHeight="1">
      <c r="A29" s="9" t="inlineStr">
        <is>
          <t>VP-ADB01.3</t>
        </is>
      </c>
      <c r="B29" s="12" t="inlineStr">
        <is>
          <t>ADB-01</t>
        </is>
      </c>
      <c r="C29" s="10" t="inlineStr">
        <is>
          <t>Operand decode class: ADDB src_b with non-zero upper bits; ADDBI imm in both 0..255 and signed spelling  [corner]</t>
        </is>
      </c>
      <c r="D29" s="10" t="inlineStr">
        <is>
          <t>ADDB src_b with random upper bits; ADDBI imm both spellings</t>
        </is>
      </c>
      <c r="E29" s="10" t="inlineStr">
        <is>
          <t>SB-D01</t>
        </is>
      </c>
      <c r="F29" s="10" t="inlineStr">
        <is>
          <t>cg_lr_value_class: ADB src_b upper bits non-zero; imm spelling</t>
        </is>
      </c>
      <c r="G29" s="13" t="inlineStr">
        <is>
          <t>High</t>
        </is>
      </c>
      <c r="H29" s="14" t="inlineStr">
        <is>
          <t>X</t>
        </is>
      </c>
      <c r="I29" s="14" t="inlineStr">
        <is>
          <t>X</t>
        </is>
      </c>
    </row>
    <row r="30" ht="34" customHeight="1">
      <c r="A30" s="9" t="inlineStr">
        <is>
          <t>VP-ADB01.4</t>
        </is>
      </c>
      <c r="B30" s="12" t="inlineStr">
        <is>
          <t>ADB-01</t>
        </is>
      </c>
      <c r="C30" s="10" t="inlineStr">
        <is>
          <t>Pair addressing: every LRD0..LRD14, only LR(n) and LR(n+1) change; src_b inside the dest pair  [standard]</t>
        </is>
      </c>
      <c r="D30" s="10" t="inlineStr">
        <is>
          <t>seq_word_rand over all 8 pairs; src_b inside dest pair</t>
        </is>
      </c>
      <c r="E30" s="10" t="inlineStr">
        <is>
          <t>SB-D01</t>
        </is>
      </c>
      <c r="F30" s="10" t="inlineStr">
        <is>
          <t>cg_adb_sat: pair x op</t>
        </is>
      </c>
      <c r="G30" s="15" t="inlineStr">
        <is>
          <t>Medium</t>
        </is>
      </c>
      <c r="H30" s="14" t="inlineStr">
        <is>
          <t>X</t>
        </is>
      </c>
      <c r="I30" s="14" t="inlineStr">
        <is>
          <t>X</t>
        </is>
      </c>
    </row>
    <row r="31" ht="22" customHeight="1">
      <c r="A31" s="11" t="inlineStr">
        <is>
          <t>B. LR SLOT — the 3 lanes working together: what each lane sees, when a new value becomes visible, and reset</t>
        </is>
      </c>
    </row>
    <row r="32" ht="34" customHeight="1">
      <c r="A32" s="9" t="inlineStr">
        <is>
          <t>VP-LAN01.1</t>
        </is>
      </c>
      <c r="B32" s="12" t="inlineStr">
        <is>
          <t>LAN-01</t>
        </is>
      </c>
      <c r="C32" s="10" t="inlineStr">
        <is>
          <t>Random words: random command in each lane, 1 to 3 lanes used, all destinations different  [standard]</t>
        </is>
      </c>
      <c r="D32" s="10" t="inlineStr">
        <is>
          <t>seq_word_rand: 1..3 lanes, all op x lane combinations, distinct dests</t>
        </is>
      </c>
      <c r="E32" s="10" t="inlineStr">
        <is>
          <t>SB-D01, SB-D04</t>
        </is>
      </c>
      <c r="F32" s="10" t="inlineStr">
        <is>
          <t>cg_lr_op: op x lane</t>
        </is>
      </c>
      <c r="G32" s="13" t="inlineStr">
        <is>
          <t>High</t>
        </is>
      </c>
      <c r="H32" s="14" t="inlineStr">
        <is>
          <t>X</t>
        </is>
      </c>
      <c r="I32" s="14" t="inlineStr">
        <is>
          <t>X</t>
        </is>
      </c>
    </row>
    <row r="33" ht="34" customHeight="1">
      <c r="A33" s="9" t="inlineStr">
        <is>
          <t>VP-LAN01.2</t>
        </is>
      </c>
      <c r="B33" s="12" t="inlineStr">
        <is>
          <t>LAN-01</t>
        </is>
      </c>
      <c r="C33" s="10" t="inlineStr">
        <is>
          <t>Words with empty lanes (all 3 empty, or only some)  [corner]</t>
        </is>
      </c>
      <c r="D33" s="10" t="inlineStr">
        <is>
          <t>seq_word_rand with P_LANE_USED low: empty lanes</t>
        </is>
      </c>
      <c r="E33" s="10" t="inlineStr">
        <is>
          <t>SB-D01, SB-D04</t>
        </is>
      </c>
      <c r="F33" s="10" t="inlineStr">
        <is>
          <t>cg_lr_op: lanes used (0..3)</t>
        </is>
      </c>
      <c r="G33" s="15" t="inlineStr">
        <is>
          <t>Medium</t>
        </is>
      </c>
      <c r="H33" s="14" t="inlineStr">
        <is>
          <t>X</t>
        </is>
      </c>
      <c r="I33" s="14" t="inlineStr">
        <is>
          <t>X</t>
        </is>
      </c>
    </row>
    <row r="34" ht="47" customHeight="1">
      <c r="A34" s="9" t="inlineStr">
        <is>
          <t>VP-LAN01.3</t>
        </is>
      </c>
      <c r="B34" s="12" t="inlineStr">
        <is>
          <t>LAN-01</t>
        </is>
      </c>
      <c r="C34" s="10" t="inlineStr">
        <is>
          <t>Words with several ADDB/ADDBI in one word (each one writes 2 registers, so up to 6 registers change — Q4)  [corner]</t>
        </is>
      </c>
      <c r="D34" s="10" t="inlineStr">
        <is>
          <t>seq_word_rand with several ADDB / ADDBI in one word</t>
        </is>
      </c>
      <c r="E34" s="10" t="inlineStr">
        <is>
          <t>SB-D01, SB-D04</t>
        </is>
      </c>
      <c r="F34" s="10" t="inlineStr">
        <is>
          <t>cg_lr_op: pairs per word (1..3)</t>
        </is>
      </c>
      <c r="G34" s="15" t="inlineStr">
        <is>
          <t>Medium</t>
        </is>
      </c>
      <c r="H34" s="14" t="inlineStr">
        <is>
          <t>X</t>
        </is>
      </c>
      <c r="I34" s="14" t="inlineStr">
        <is>
          <t>X</t>
        </is>
      </c>
    </row>
    <row r="35" ht="47" customHeight="1">
      <c r="A35" s="9" t="inlineStr">
        <is>
          <t>VP-LAN02.1</t>
        </is>
      </c>
      <c r="B35" s="12" t="inlineStr">
        <is>
          <t>LAN-02</t>
        </is>
      </c>
      <c r="C35" s="10" t="inlineStr">
        <is>
          <t>Random words where one lane reads a register that another lane writes in the same word (any lane pair, any command)  [corner]</t>
        </is>
      </c>
      <c r="D35" s="10" t="inlineStr">
        <is>
          <t>seq_hazard same-word: one lane reads what another writes; any lane pair, any op; includes swap / rotate</t>
        </is>
      </c>
      <c r="E35" s="10" t="inlineStr">
        <is>
          <t>SB-D01, SB-T04</t>
        </is>
      </c>
      <c r="F35" s="10" t="inlineStr">
        <is>
          <t>cg_lane_dep: lane pair x writer op x reader op</t>
        </is>
      </c>
      <c r="G35" s="13" t="inlineStr">
        <is>
          <t>High</t>
        </is>
      </c>
      <c r="H35" s="14" t="inlineStr">
        <is>
          <t>X</t>
        </is>
      </c>
      <c r="I35" s="14" t="inlineStr">
        <is>
          <t>X</t>
        </is>
      </c>
    </row>
    <row r="36" ht="34" customHeight="1">
      <c r="A36" s="9" t="inlineStr">
        <is>
          <t>VP-LAN03.1</t>
        </is>
      </c>
      <c r="B36" s="12" t="inlineStr">
        <is>
          <t>LAN-03</t>
        </is>
      </c>
      <c r="C36" s="10" t="inlineStr">
        <is>
          <t>Compare all 16 LRs every cycle during the random runs of the other rows  [standard]</t>
        </is>
      </c>
      <c r="D36" s="10" t="inlineStr">
        <is>
          <t>Passive: SB-D01 compares all 16 LRs every cycle in every test</t>
        </is>
      </c>
      <c r="E36" s="10" t="inlineStr">
        <is>
          <t>SB-D01</t>
        </is>
      </c>
      <c r="F36" s="10" t="inlineStr">
        <is>
          <t>—  (checker-based)</t>
        </is>
      </c>
      <c r="G36" s="13" t="inlineStr">
        <is>
          <t>High</t>
        </is>
      </c>
      <c r="H36" s="14" t="inlineStr">
        <is>
          <t>X</t>
        </is>
      </c>
      <c r="I36" s="14" t="inlineStr">
        <is>
          <t>X</t>
        </is>
      </c>
    </row>
    <row r="37" ht="47" customHeight="1">
      <c r="A37" s="9" t="inlineStr">
        <is>
          <t>VP-TIM01.1</t>
        </is>
      </c>
      <c r="B37" s="12" t="inlineStr">
        <is>
          <t>TIM-01</t>
        </is>
      </c>
      <c r="C37" s="10" t="inlineStr">
        <is>
          <t>Random chains of words where each word uses a register written 1, 2, 3 … words earlier; random command in producer and consumer  [standard]</t>
        </is>
      </c>
      <c r="D37" s="10" t="inlineStr">
        <is>
          <t>seq_hazard distance-N chains, producer / consumer op and lane random</t>
        </is>
      </c>
      <c r="E37" s="10" t="inlineStr">
        <is>
          <t>SB-D01, SB-T04</t>
        </is>
      </c>
      <c r="F37" s="10" t="inlineStr">
        <is>
          <t>cg_raw_distance: distance x producer x consumer</t>
        </is>
      </c>
      <c r="G37" s="13" t="inlineStr">
        <is>
          <t>High</t>
        </is>
      </c>
      <c r="H37" s="14" t="inlineStr">
        <is>
          <t>X</t>
        </is>
      </c>
      <c r="I37" s="14" t="inlineStr">
        <is>
          <t>X</t>
        </is>
      </c>
    </row>
    <row r="38" ht="73" customHeight="1">
      <c r="A38" s="9" t="inlineStr">
        <is>
          <t>VP-TIM02.1</t>
        </is>
      </c>
      <c r="B38" s="12" t="inlineStr">
        <is>
          <t>TIM-02</t>
        </is>
      </c>
      <c r="C38" s="10" t="inlineStr">
        <is>
          <t>Random branch words with an LR write to the compared register in the same word (old value must be used) or in the word before (new value must be used); stimulus biased so that old vs new gives a different taken / not-taken result  [corner]</t>
        </is>
      </c>
      <c r="D38" s="10" t="inlineStr">
        <is>
          <t>seq_hazard + seq_branch_fwd: LR write in same word or word before the branch, biased to flip the outcome</t>
        </is>
      </c>
      <c r="E38" s="10" t="inlineStr">
        <is>
          <t>SB-D04, SB-T04</t>
        </is>
      </c>
      <c r="F38" s="10" t="inlineStr">
        <is>
          <t>cg_raw_distance: branch consumer x (same word / before); cg_branch: outcome flipped</t>
        </is>
      </c>
      <c r="G38" s="13" t="inlineStr">
        <is>
          <t>High</t>
        </is>
      </c>
      <c r="H38" s="14" t="inlineStr">
        <is>
          <t>X</t>
        </is>
      </c>
      <c r="I38" s="14" t="inlineStr">
        <is>
          <t>X</t>
        </is>
      </c>
    </row>
    <row r="39" ht="47" customHeight="1">
      <c r="A39" s="9" t="inlineStr">
        <is>
          <t>VP-TIM03.1</t>
        </is>
      </c>
      <c r="B39" s="12" t="inlineStr">
        <is>
          <t>TIM-03</t>
        </is>
      </c>
      <c r="C39" s="10" t="inlineStr">
        <is>
          <t>Random branches (taken and not taken) where both candidate words carry LR writes, loads and stage slots  [corner]</t>
        </is>
      </c>
      <c r="D39" s="10" t="inlineStr">
        <is>
          <t>seq_hazard poison: both candidate words of a branch carry LR writes, load, stage slots; taken and not-taken</t>
        </is>
      </c>
      <c r="E39" s="10" t="inlineStr">
        <is>
          <t>SB-D01, SB-D02, SB-D03, SB-T03</t>
        </is>
      </c>
      <c r="F39" s="10" t="inlineStr">
        <is>
          <t>cg_branch_shape: poison x taken</t>
        </is>
      </c>
      <c r="G39" s="13" t="inlineStr">
        <is>
          <t>High</t>
        </is>
      </c>
      <c r="H39" s="14" t="inlineStr">
        <is>
          <t>X</t>
        </is>
      </c>
      <c r="I39" s="14" t="inlineStr">
        <is>
          <t>X</t>
        </is>
      </c>
    </row>
    <row r="40" ht="34" customHeight="1">
      <c r="A40" s="9" t="inlineStr">
        <is>
          <t>VP-LRF01.1</t>
        </is>
      </c>
      <c r="B40" s="12" t="inlineStr">
        <is>
          <t>LRF-01</t>
        </is>
      </c>
      <c r="C40" s="10" t="inlineStr">
        <is>
          <t>Random programs mixing single-register and pair (LRD) access across all LRs and CRs  [standard]</t>
        </is>
      </c>
      <c r="D40" s="10" t="inlineStr">
        <is>
          <t>seq_word_rand mixing scalar and pair access across all LRs / CRs</t>
        </is>
      </c>
      <c r="E40" s="10" t="inlineStr">
        <is>
          <t>SB-D01, SB-D02</t>
        </is>
      </c>
      <c r="F40" s="10" t="inlineStr">
        <is>
          <t>cg_lr_op: dest x pair access</t>
        </is>
      </c>
      <c r="G40" s="15" t="inlineStr">
        <is>
          <t>Medium</t>
        </is>
      </c>
      <c r="H40" s="14" t="inlineStr">
        <is>
          <t>X</t>
        </is>
      </c>
      <c r="I40" s="14" t="inlineStr">
        <is>
          <t>X</t>
        </is>
      </c>
    </row>
    <row r="41" ht="47" customHeight="1">
      <c r="A41" s="9" t="inlineStr">
        <is>
          <t>VP-LRF02.1</t>
        </is>
      </c>
      <c r="B41" s="12" t="inlineStr">
        <is>
          <t>LRF-02</t>
        </is>
      </c>
      <c r="C41" s="10" t="inlineStr">
        <is>
          <t>Reset applied at a random moment: in the middle of a program, in the cycle of a branch, after HALT; short and long pulses  [corner]</t>
        </is>
      </c>
      <c r="D41" s="10" t="inlineStr">
        <is>
          <t>seq_reset_inject at random moment, random pulse length; next kernel runs from PC 0</t>
        </is>
      </c>
      <c r="E41" s="10" t="inlineStr">
        <is>
          <t>SB-T05, SB-D01 (after RESET cooldown), SB-D04</t>
        </is>
      </c>
      <c r="F41" s="10" t="inlineStr">
        <is>
          <t>cg_reset: moment x pulse length</t>
        </is>
      </c>
      <c r="G41" s="13" t="inlineStr">
        <is>
          <t>High</t>
        </is>
      </c>
      <c r="H41" s="14" t="inlineStr">
        <is>
          <t>X</t>
        </is>
      </c>
      <c r="I41" s="14" t="inlineStr">
        <is>
          <t>X</t>
        </is>
      </c>
    </row>
    <row r="42" ht="22" customHeight="1">
      <c r="A42" s="11" t="inlineStr">
        <is>
          <t>C. COND SLOT — branches and HALT</t>
        </is>
      </c>
    </row>
    <row r="43" ht="34" customHeight="1">
      <c r="A43" s="9" t="inlineStr">
        <is>
          <t>VP-CND01.1</t>
        </is>
      </c>
      <c r="B43" s="12" t="inlineStr">
        <is>
          <t>CND-01</t>
        </is>
      </c>
      <c r="C43" s="10" t="inlineStr">
        <is>
          <t>Random opcode, random LR / CR operands, taken and not-taken  [standard]</t>
        </is>
      </c>
      <c r="D43" s="10" t="inlineStr">
        <is>
          <t>seq_branch_fwd: random opcode, LR / CR operands, taken and not taken</t>
        </is>
      </c>
      <c r="E43" s="10" t="inlineStr">
        <is>
          <t>SB-D04, SB-T03</t>
        </is>
      </c>
      <c r="F43" s="10" t="inlineStr">
        <is>
          <t>cg_branch: op x taken x operand type</t>
        </is>
      </c>
      <c r="G43" s="13" t="inlineStr">
        <is>
          <t>High</t>
        </is>
      </c>
      <c r="H43" s="14" t="inlineStr">
        <is>
          <t>X</t>
        </is>
      </c>
      <c r="I43" s="14" t="inlineStr">
        <is>
          <t>X</t>
        </is>
      </c>
    </row>
    <row r="44" ht="34" customHeight="1">
      <c r="A44" s="9" t="inlineStr">
        <is>
          <t>VP-CND01.2</t>
        </is>
      </c>
      <c r="B44" s="12" t="inlineStr">
        <is>
          <t>CND-01</t>
        </is>
      </c>
      <c r="C44" s="10" t="inlineStr">
        <is>
          <t>Operands biased to equal, ±1 apart, around 0 and around the sign boundary (0x7FFFFFFF / 0x80000000)  [corner]</t>
        </is>
      </c>
      <c r="D44" s="10" t="inlineStr">
        <is>
          <t>seq_steer / seq_cr_pool bring operands to equal, ±1, around 0 and sign boundary</t>
        </is>
      </c>
      <c r="E44" s="10" t="inlineStr">
        <is>
          <t>SB-D04, SB-T03</t>
        </is>
      </c>
      <c r="F44" s="10" t="inlineStr">
        <is>
          <t>cg_branch: operand relation</t>
        </is>
      </c>
      <c r="G44" s="13" t="inlineStr">
        <is>
          <t>High</t>
        </is>
      </c>
      <c r="H44" s="14" t="inlineStr">
        <is>
          <t>X</t>
        </is>
      </c>
      <c r="I44" s="14" t="inlineStr">
        <is>
          <t>X</t>
        </is>
      </c>
    </row>
    <row r="45" ht="34" customHeight="1">
      <c r="A45" s="9" t="inlineStr">
        <is>
          <t>VP-CND01.3</t>
        </is>
      </c>
      <c r="B45" s="12" t="inlineStr">
        <is>
          <t>CND-01</t>
        </is>
      </c>
      <c r="C45" s="10" t="inlineStr">
        <is>
          <t>Same register as both operands; LR k vs CR k  [corner]</t>
        </is>
      </c>
      <c r="D45" s="10" t="inlineStr">
        <is>
          <t>Random same-register and LR k vs CR k operands</t>
        </is>
      </c>
      <c r="E45" s="10" t="inlineStr">
        <is>
          <t>SB-D04, SB-T03</t>
        </is>
      </c>
      <c r="F45" s="10" t="inlineStr">
        <is>
          <t>cg_branch: same-reg / LR-vs-CR same index</t>
        </is>
      </c>
      <c r="G45" s="16" t="inlineStr">
        <is>
          <t>Low</t>
        </is>
      </c>
      <c r="H45" s="14" t="inlineStr">
        <is>
          <t>X</t>
        </is>
      </c>
      <c r="I45" s="14" t="inlineStr">
        <is>
          <t>X</t>
        </is>
      </c>
    </row>
    <row r="46" ht="22" customHeight="1">
      <c r="A46" s="9" t="inlineStr">
        <is>
          <t>VP-CND02.1</t>
        </is>
      </c>
      <c r="B46" s="12" t="inlineStr">
        <is>
          <t>CND-02</t>
        </is>
      </c>
      <c r="C46" s="10" t="inlineStr">
        <is>
          <t>Random reg (LR / CR) targets  [standard]</t>
        </is>
      </c>
      <c r="D46" s="10" t="inlineStr">
        <is>
          <t>seq_branch_fwd: BR with random LR / CR target</t>
        </is>
      </c>
      <c r="E46" s="10" t="inlineStr">
        <is>
          <t>SB-D04, SB-T03</t>
        </is>
      </c>
      <c r="F46" s="10" t="inlineStr">
        <is>
          <t>cg_branch: BR x operand type</t>
        </is>
      </c>
      <c r="G46" s="13" t="inlineStr">
        <is>
          <t>High</t>
        </is>
      </c>
      <c r="H46" s="14" t="inlineStr">
        <is>
          <t>X</t>
        </is>
      </c>
      <c r="I46" s="14" t="inlineStr">
        <is>
          <t>X</t>
        </is>
      </c>
    </row>
    <row r="47" ht="34" customHeight="1">
      <c r="A47" s="9" t="inlineStr">
        <is>
          <t>VP-CND02.2</t>
        </is>
      </c>
      <c r="B47" s="12" t="inlineStr">
        <is>
          <t>CND-02</t>
        </is>
      </c>
      <c r="C47" s="10" t="inlineStr">
        <is>
          <t>Targets at the bank edges and reg values with upper bits set  [corner]</t>
        </is>
      </c>
      <c r="D47" s="10" t="inlineStr">
        <is>
          <t>Targets at bank edges; reg values with upper bits set</t>
        </is>
      </c>
      <c r="E47" s="10" t="inlineStr">
        <is>
          <t>SB-D04, SB-T03</t>
        </is>
      </c>
      <c r="F47" s="10" t="inlineStr">
        <is>
          <t>cg_branch_shape: BR target position; upper bits set</t>
        </is>
      </c>
      <c r="G47" s="15" t="inlineStr">
        <is>
          <t>Medium</t>
        </is>
      </c>
      <c r="H47" s="14" t="inlineStr">
        <is>
          <t>X</t>
        </is>
      </c>
      <c r="I47" s="14" t="inlineStr">
        <is>
          <t>X</t>
        </is>
      </c>
    </row>
    <row r="48" ht="34" customHeight="1">
      <c r="A48" s="9" t="inlineStr">
        <is>
          <t>VP-HLT01.1</t>
        </is>
      </c>
      <c r="B48" s="12" t="inlineStr">
        <is>
          <t>HLT-01</t>
        </is>
      </c>
      <c r="C48" s="10" t="inlineStr">
        <is>
          <t>HALT at random positions, reached by fall-through / label / BR; words after it carry poison  [standard]</t>
        </is>
      </c>
      <c r="D48" s="10" t="inlineStr">
        <is>
          <t>seq_halt random position; reached by fall-through / label / BR; poison after HALT</t>
        </is>
      </c>
      <c r="E48" s="10" t="inlineStr">
        <is>
          <t>SB-D05, SB-D04</t>
        </is>
      </c>
      <c r="F48" s="10" t="inlineStr">
        <is>
          <t>cg_halt: position x path</t>
        </is>
      </c>
      <c r="G48" s="13" t="inlineStr">
        <is>
          <t>High</t>
        </is>
      </c>
      <c r="H48" s="14" t="inlineStr">
        <is>
          <t>X</t>
        </is>
      </c>
      <c r="I48" s="14" t="inlineStr">
        <is>
          <t>X</t>
        </is>
      </c>
    </row>
    <row r="49" ht="34" customHeight="1">
      <c r="A49" s="9" t="inlineStr">
        <is>
          <t>VP-HLT01.2</t>
        </is>
      </c>
      <c r="B49" s="12" t="inlineStr">
        <is>
          <t>HLT-01</t>
        </is>
      </c>
      <c r="C49" s="10" t="inlineStr">
        <is>
          <t>HALT in the non-selected candidate of a branch must not stop the kernel  [corner]</t>
        </is>
      </c>
      <c r="D49" s="10" t="inlineStr">
        <is>
          <t>seq_halt HALT in non-selected candidate of a branch</t>
        </is>
      </c>
      <c r="E49" s="10" t="inlineStr">
        <is>
          <t>SB-D05, SB-D04</t>
        </is>
      </c>
      <c r="F49" s="10" t="inlineStr">
        <is>
          <t>cg_halt: non-chosen candidate</t>
        </is>
      </c>
      <c r="G49" s="13" t="inlineStr">
        <is>
          <t>High</t>
        </is>
      </c>
      <c r="H49" s="14" t="inlineStr">
        <is>
          <t>X</t>
        </is>
      </c>
      <c r="I49" s="14" t="inlineStr">
        <is>
          <t>X</t>
        </is>
      </c>
    </row>
    <row r="50" ht="22" customHeight="1">
      <c r="A50" s="9" t="inlineStr">
        <is>
          <t>VP-HLT01.3</t>
        </is>
      </c>
      <c r="B50" s="12" t="inlineStr">
        <is>
          <t>HLT-01</t>
        </is>
      </c>
      <c r="C50" s="10" t="inlineStr">
        <is>
          <t>HALT at the first and at the last bank entry  [corner]</t>
        </is>
      </c>
      <c r="D50" s="10" t="inlineStr">
        <is>
          <t>seq_halt HALT at first / last entry</t>
        </is>
      </c>
      <c r="E50" s="10" t="inlineStr">
        <is>
          <t>SB-D05, SB-D04</t>
        </is>
      </c>
      <c r="F50" s="10" t="inlineStr">
        <is>
          <t>cg_halt: position first / last</t>
        </is>
      </c>
      <c r="G50" s="15" t="inlineStr">
        <is>
          <t>Medium</t>
        </is>
      </c>
      <c r="H50" s="14" t="inlineStr">
        <is>
          <t>X</t>
        </is>
      </c>
      <c r="I50" s="14" t="inlineStr">
        <is>
          <t>X</t>
        </is>
      </c>
    </row>
    <row r="51" ht="34" customHeight="1">
      <c r="A51" s="9" t="inlineStr">
        <is>
          <t>VP-HLT02.1</t>
        </is>
      </c>
      <c r="B51" s="12" t="inlineStr">
        <is>
          <t>HLT-02</t>
        </is>
      </c>
      <c r="C51" s="10" t="inlineStr">
        <is>
          <t>HALT word with random LR lanes, load and MULT / ACC / AAQ / STORE slots  [standard]</t>
        </is>
      </c>
      <c r="D51" s="10" t="inlineStr">
        <is>
          <t>seq_halt: HALT word with random LR lanes, load, stage slots</t>
        </is>
      </c>
      <c r="E51" s="10" t="inlineStr">
        <is>
          <t>SB-D01, SB-D02, SB-D03, SB-D05</t>
        </is>
      </c>
      <c r="F51" s="10" t="inlineStr">
        <is>
          <t>cg_halt: HALT word with LR / load / stage slots</t>
        </is>
      </c>
      <c r="G51" s="13" t="inlineStr">
        <is>
          <t>High</t>
        </is>
      </c>
      <c r="H51" s="14" t="inlineStr">
        <is>
          <t>X</t>
        </is>
      </c>
      <c r="I51" s="14" t="inlineStr">
        <is>
          <t>X</t>
        </is>
      </c>
    </row>
    <row r="52" ht="34" customHeight="1">
      <c r="A52" s="9" t="inlineStr">
        <is>
          <t>VP-HLT03.1</t>
        </is>
      </c>
      <c r="B52" s="12" t="inlineStr">
        <is>
          <t>HLT-03</t>
        </is>
      </c>
      <c r="C52" s="10" t="inlineStr">
        <is>
          <t>Back-to-back kernels with different programs  [standard]</t>
        </is>
      </c>
      <c r="D52" s="10" t="inlineStr">
        <is>
          <t>seq_kernel_chain with different programs</t>
        </is>
      </c>
      <c r="E52" s="10" t="inlineStr">
        <is>
          <t>SB-T02, SB-D04</t>
        </is>
      </c>
      <c r="F52" s="10" t="inlineStr">
        <is>
          <t>cg_halt: kernel restarts after HALT</t>
        </is>
      </c>
      <c r="G52" s="15" t="inlineStr">
        <is>
          <t>Medium</t>
        </is>
      </c>
      <c r="H52" s="14" t="inlineStr">
        <is>
          <t>X</t>
        </is>
      </c>
      <c r="I52" s="14" t="inlineStr">
        <is>
          <t>X</t>
        </is>
      </c>
    </row>
    <row r="53" ht="22" customHeight="1">
      <c r="A53" s="11" t="inlineStr">
        <is>
          <t>D. FETCH / PC</t>
        </is>
      </c>
    </row>
    <row r="54" ht="34" customHeight="1">
      <c r="A54" s="9" t="inlineStr">
        <is>
          <t>VP-FET01.1</t>
        </is>
      </c>
      <c r="B54" s="12" t="inlineStr">
        <is>
          <t>FET-01</t>
        </is>
      </c>
      <c r="C54" s="10" t="inlineStr">
        <is>
          <t>Random programs, branch density varied, all branch opcodes, taken and not-taken  [standard]</t>
        </is>
      </c>
      <c r="D54" s="10" t="inlineStr">
        <is>
          <t>seq_branch_fwd with varied branch density, all opcodes, taken and not taken</t>
        </is>
      </c>
      <c r="E54" s="10" t="inlineStr">
        <is>
          <t>SB-T01, SB-T03, SB-D04</t>
        </is>
      </c>
      <c r="F54" s="10" t="inlineStr">
        <is>
          <t>cg_branch: op x taken</t>
        </is>
      </c>
      <c r="G54" s="13" t="inlineStr">
        <is>
          <t>High</t>
        </is>
      </c>
      <c r="H54" s="14" t="inlineStr">
        <is>
          <t>X</t>
        </is>
      </c>
      <c r="I54" s="14" t="inlineStr">
        <is>
          <t>X</t>
        </is>
      </c>
    </row>
    <row r="55" ht="34" customHeight="1">
      <c r="A55" s="9" t="inlineStr">
        <is>
          <t>VP-FET01.2</t>
        </is>
      </c>
      <c r="B55" s="12" t="inlineStr">
        <is>
          <t>FET-01</t>
        </is>
      </c>
      <c r="C55" s="10" t="inlineStr">
        <is>
          <t>Back-to-back / chained branches; targets at 0, PC, PC+1, last entry  [corner]</t>
        </is>
      </c>
      <c r="D55" s="10" t="inlineStr">
        <is>
          <t>seq_branch_fwd / seq_hazard: back-to-back and chained branches; targets 0, PC, PC+1, last</t>
        </is>
      </c>
      <c r="E55" s="10" t="inlineStr">
        <is>
          <t>SB-T01, SB-T03, SB-D04</t>
        </is>
      </c>
      <c r="F55" s="10" t="inlineStr">
        <is>
          <t>cg_branch_shape: target position x back-to-back</t>
        </is>
      </c>
      <c r="G55" s="13" t="inlineStr">
        <is>
          <t>High</t>
        </is>
      </c>
      <c r="H55" s="14" t="inlineStr">
        <is>
          <t>X</t>
        </is>
      </c>
      <c r="I55" s="14" t="inlineStr">
        <is>
          <t>X</t>
        </is>
      </c>
    </row>
    <row r="56" ht="34" customHeight="1">
      <c r="A56" s="9" t="inlineStr">
        <is>
          <t>VP-FET02.1</t>
        </is>
      </c>
      <c r="B56" s="12" t="inlineStr">
        <is>
          <t>FET-02</t>
        </is>
      </c>
      <c r="C56" s="10" t="inlineStr">
        <is>
          <t>Random trip counts incl. 0 and 1, nesting 1..3 levels  [standard]</t>
        </is>
      </c>
      <c r="D56" s="10" t="inlineStr">
        <is>
          <t>seq_loop: trip counts incl. 0 and 1, nesting 1..3</t>
        </is>
      </c>
      <c r="E56" s="10" t="inlineStr">
        <is>
          <t>SB-T01, SB-D04, SB-D01</t>
        </is>
      </c>
      <c r="F56" s="10" t="inlineStr">
        <is>
          <t>cg_loop: trip count x depth</t>
        </is>
      </c>
      <c r="G56" s="13" t="inlineStr">
        <is>
          <t>High</t>
        </is>
      </c>
      <c r="H56" s="14" t="inlineStr">
        <is>
          <t>X</t>
        </is>
      </c>
      <c r="I56" s="14" t="inlineStr">
        <is>
          <t>X</t>
        </is>
      </c>
    </row>
    <row r="57" ht="34" customHeight="1">
      <c r="A57" s="9" t="inlineStr">
        <is>
          <t>VP-FET03.1</t>
        </is>
      </c>
      <c r="B57" s="12" t="inlineStr">
        <is>
          <t>FET-03</t>
        </is>
      </c>
      <c r="C57" s="10" t="inlineStr">
        <is>
          <t>Long fully random legal programs (all slots filled)  [standard]</t>
        </is>
      </c>
      <c r="D57" s="10" t="inlineStr">
        <is>
          <t>Virtual sequence: long fully random legal programs, all slots filled</t>
        </is>
      </c>
      <c r="E57" s="10" t="inlineStr">
        <is>
          <t>SB-D01..D04, SB-T01, SB-T02</t>
        </is>
      </c>
      <c r="F57" s="10" t="inlineStr">
        <is>
          <t>all covergroups (regression-level)</t>
        </is>
      </c>
      <c r="G57" s="13" t="inlineStr">
        <is>
          <t>High</t>
        </is>
      </c>
      <c r="H57" s="14" t="inlineStr">
        <is>
          <t>X</t>
        </is>
      </c>
      <c r="I57" s="14" t="inlineStr">
        <is>
          <t>X</t>
        </is>
      </c>
    </row>
    <row r="58" ht="22" customHeight="1">
      <c r="A58" s="11" t="inlineStr">
        <is>
          <t>E. DISPATCH BUSES &amp; XMEM LOAD — slot fields are passed through; only operand resolution is CTRL-specific</t>
        </is>
      </c>
    </row>
    <row r="59" ht="34" customHeight="1">
      <c r="A59" s="9" t="inlineStr">
        <is>
          <t>VP-DSP01.1</t>
        </is>
      </c>
      <c r="B59" s="12" t="inlineStr">
        <is>
          <t>DSP-01</t>
        </is>
      </c>
      <c r="C59" s="10" t="inlineStr">
        <is>
          <t>Random words, random NOP slots  [standard]</t>
        </is>
      </c>
      <c r="D59" s="10" t="inlineStr">
        <is>
          <t>seq_word_rand: random words, random NOP stage slots</t>
        </is>
      </c>
      <c r="E59" s="10" t="inlineStr">
        <is>
          <t>SB-D02</t>
        </is>
      </c>
      <c r="F59" s="10" t="inlineStr">
        <is>
          <t>cg_lr_op: stage slot NOP / non-NOP x bus</t>
        </is>
      </c>
      <c r="G59" s="15" t="inlineStr">
        <is>
          <t>Medium</t>
        </is>
      </c>
      <c r="H59" s="14" t="inlineStr">
        <is>
          <t>X</t>
        </is>
      </c>
      <c r="I59" s="14" t="inlineStr">
        <is>
          <t>X</t>
        </is>
      </c>
    </row>
    <row r="60" ht="34" customHeight="1">
      <c r="A60" s="9" t="inlineStr">
        <is>
          <t>VP-DSP02.1</t>
        </is>
      </c>
      <c r="B60" s="12" t="inlineStr">
        <is>
          <t>DSP-02</t>
        </is>
      </c>
      <c r="C60" s="10" t="inlineStr">
        <is>
          <t>Words where a bus operand LR is written by a lane in the same word (any opcode, lane, bus)  [corner]</t>
        </is>
      </c>
      <c r="D60" s="10" t="inlineStr">
        <is>
          <t>seq_hazard: bus operand LR written by a lane in the same word; any op, lane, bus</t>
        </is>
      </c>
      <c r="E60" s="10" t="inlineStr">
        <is>
          <t>SB-D02, SB-T04</t>
        </is>
      </c>
      <c r="F60" s="10" t="inlineStr">
        <is>
          <t>cg_raw_distance: bus consumer x same-word</t>
        </is>
      </c>
      <c r="G60" s="13" t="inlineStr">
        <is>
          <t>High</t>
        </is>
      </c>
      <c r="H60" s="14" t="inlineStr">
        <is>
          <t>X</t>
        </is>
      </c>
      <c r="I60" s="14" t="inlineStr">
        <is>
          <t>X</t>
        </is>
      </c>
    </row>
    <row r="61" ht="34" customHeight="1">
      <c r="A61" s="9" t="inlineStr">
        <is>
          <t>VP-DSP03.1</t>
        </is>
      </c>
      <c r="B61" s="12" t="inlineStr">
        <is>
          <t>DSP-03</t>
        </is>
      </c>
      <c r="C61" s="10" t="inlineStr">
        <is>
          <t>Random base / offset indices and values  [standard]</t>
        </is>
      </c>
      <c r="D61" s="10" t="inlineStr">
        <is>
          <t>seq_word_rand loads: random base / offset indices and values</t>
        </is>
      </c>
      <c r="E61" s="10" t="inlineStr">
        <is>
          <t>SB-D03</t>
        </is>
      </c>
      <c r="F61" s="10" t="inlineStr">
        <is>
          <t>cg_load: base x offset idx</t>
        </is>
      </c>
      <c r="G61" s="13" t="inlineStr">
        <is>
          <t>High</t>
        </is>
      </c>
      <c r="H61" s="14" t="inlineStr">
        <is>
          <t>X</t>
        </is>
      </c>
      <c r="I61" s="14" t="inlineStr">
        <is>
          <t>X</t>
        </is>
      </c>
    </row>
    <row r="62" ht="22" customHeight="1">
      <c r="A62" s="9" t="inlineStr">
        <is>
          <t>VP-DSP03.2</t>
        </is>
      </c>
      <c r="B62" s="12" t="inlineStr">
        <is>
          <t>DSP-03</t>
        </is>
      </c>
      <c r="C62" s="10" t="inlineStr">
        <is>
          <t>Offset LR written in the same word  [corner]</t>
        </is>
      </c>
      <c r="D62" s="10" t="inlineStr">
        <is>
          <t>seq_hazard: offset LR written in the same word</t>
        </is>
      </c>
      <c r="E62" s="10" t="inlineStr">
        <is>
          <t>SB-D03</t>
        </is>
      </c>
      <c r="F62" s="10" t="inlineStr">
        <is>
          <t>cg_load: same-word offset write</t>
        </is>
      </c>
      <c r="G62" s="13" t="inlineStr">
        <is>
          <t>High</t>
        </is>
      </c>
      <c r="H62" s="14" t="inlineStr">
        <is>
          <t>X</t>
        </is>
      </c>
      <c r="I62" s="14" t="inlineStr">
        <is>
          <t>X</t>
        </is>
      </c>
    </row>
    <row r="63" ht="34" customHeight="1">
      <c r="A63" s="9" t="inlineStr">
        <is>
          <t>VP-DSP03.3</t>
        </is>
      </c>
      <c r="B63" s="12" t="inlineStr">
        <is>
          <t>DSP-03</t>
        </is>
      </c>
      <c r="C63" s="10" t="inlineStr">
        <is>
          <t>Sum overflow past XMEM_ADDR_W and negative offsets  [corner]</t>
        </is>
      </c>
      <c r="D63" s="10" t="inlineStr">
        <is>
          <t>seq_steer: sum overflow past XMEM_ADDR_W, negative offset</t>
        </is>
      </c>
      <c r="E63" s="10" t="inlineStr">
        <is>
          <t>SB-D03</t>
        </is>
      </c>
      <c r="F63" s="10" t="inlineStr">
        <is>
          <t>cg_load: address overflow / negative offset</t>
        </is>
      </c>
      <c r="G63" s="15" t="inlineStr">
        <is>
          <t>Medium</t>
        </is>
      </c>
      <c r="H63" s="14" t="inlineStr">
        <is>
          <t>X</t>
        </is>
      </c>
      <c r="I63" s="14" t="inlineStr">
        <is>
          <t>X</t>
        </is>
      </c>
    </row>
    <row r="64" ht="34" customHeight="1">
      <c r="A64" s="9" t="inlineStr">
        <is>
          <t>VP-DSP04.1</t>
        </is>
      </c>
      <c r="B64" s="12" t="inlineStr">
        <is>
          <t>DSP-04</t>
        </is>
      </c>
      <c r="C64" s="10" t="inlineStr">
        <is>
          <t>Random load density (every word, sparse, none), incl. loads in branch and HALT words  [standard]</t>
        </is>
      </c>
      <c r="D64" s="10" t="inlineStr">
        <is>
          <t>seq_word_rand with P_LOAD sweep: none / sparse / every word; loads in branch and HALT words</t>
        </is>
      </c>
      <c r="E64" s="10" t="inlineStr">
        <is>
          <t>SB-D03, SB-T03</t>
        </is>
      </c>
      <c r="F64" s="10" t="inlineStr">
        <is>
          <t>cg_load: density x load in branch / HALT word</t>
        </is>
      </c>
      <c r="G64" s="13" t="inlineStr">
        <is>
          <t>High</t>
        </is>
      </c>
      <c r="H64" s="14" t="inlineStr">
        <is>
          <t>X</t>
        </is>
      </c>
      <c r="I64" s="14" t="inlineStr">
        <is>
          <t>X</t>
        </is>
      </c>
    </row>
    <row r="65" ht="34" customHeight="1">
      <c r="A65" s="9" t="inlineStr">
        <is>
          <t>VP-DSP04.2</t>
        </is>
      </c>
      <c r="B65" s="12" t="inlineStr">
        <is>
          <t>DSP-04</t>
        </is>
      </c>
      <c r="C65" s="10" t="inlineStr">
        <is>
          <t>Load only in the non-selected candidate → no read  [corner]</t>
        </is>
      </c>
      <c r="D65" s="10" t="inlineStr">
        <is>
          <t>seq_hazard poison: load only in non-chosen candidate</t>
        </is>
      </c>
      <c r="E65" s="10" t="inlineStr">
        <is>
          <t>SB-D03, SB-T03</t>
        </is>
      </c>
      <c r="F65" s="10" t="inlineStr">
        <is>
          <t>cg_load: load only in non-chosen candidate</t>
        </is>
      </c>
      <c r="G65" s="13" t="inlineStr">
        <is>
          <t>High</t>
        </is>
      </c>
      <c r="H65" s="14" t="inlineStr">
        <is>
          <t>X</t>
        </is>
      </c>
      <c r="I65" s="14" t="inlineStr">
        <is>
          <t>X</t>
        </is>
      </c>
    </row>
    <row r="66" ht="22" customHeight="1">
      <c r="A66" s="11" t="inlineStr">
        <is>
          <t>F. SPEC-DEPENDENT — not defined yet</t>
        </is>
      </c>
    </row>
    <row r="67" ht="47" customHeight="1">
      <c r="A67" s="9" t="inlineStr">
        <is>
          <t>VP-MEM01.1</t>
        </is>
      </c>
      <c r="B67" s="12" t="inlineStr">
        <is>
          <t>MEM-01</t>
        </is>
      </c>
      <c r="C67" s="10" t="inlineStr">
        <is>
          <t>[TBD-spec] Stalled word: PC / inst$ hold, LR writes commit exactly once (INC / DEC / ADDB must not re-apply), buses and load port not duplicated  [corner]</t>
        </is>
      </c>
      <c r="D67" s="10" t="inlineStr">
        <is>
          <t>[TBD-spec] stall stimulus – define when the memory-wait spec is released</t>
        </is>
      </c>
      <c r="E67" s="10" t="inlineStr">
        <is>
          <t>SB-T06 (disabled)</t>
        </is>
      </c>
      <c r="F67" s="10" t="inlineStr">
        <is>
          <t>[TBD-spec]</t>
        </is>
      </c>
      <c r="G67" s="13" t="inlineStr">
        <is>
          <t>High</t>
        </is>
      </c>
      <c r="H67" s="14" t="inlineStr">
        <is>
          <t>X</t>
        </is>
      </c>
      <c r="I67" s="14" t="inlineStr">
        <is>
          <t>X</t>
        </is>
      </c>
    </row>
  </sheetData>
  <autoFilter ref="A4:I67"/>
  <mergeCells count="9">
    <mergeCell ref="A2:I2"/>
    <mergeCell ref="A10:I10"/>
    <mergeCell ref="A5:I5"/>
    <mergeCell ref="A42:I42"/>
    <mergeCell ref="A66:I66"/>
    <mergeCell ref="A1:I1"/>
    <mergeCell ref="A31:I31"/>
    <mergeCell ref="A58:I58"/>
    <mergeCell ref="A53:I53"/>
  </mergeCells>
  <conditionalFormatting sqref="H5:I67">
    <cfRule type="cellIs" priority="1" operator="equal" dxfId="0">
      <formula>"V"</formula>
    </cfRule>
    <cfRule type="cellIs" priority="2" operator="equal" dxfId="1">
      <formula>"X"</formula>
    </cfRule>
  </conditionalFormatting>
  <dataValidations count="1">
    <dataValidation sqref="H5:I67" showDropDown="0" showInputMessage="0" showErrorMessage="0" allowBlank="1" type="list">
      <formula1>"V,X"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4" customWidth="1" min="1" max="1"/>
    <col width="100" customWidth="1" min="2" max="2"/>
    <col width="30" customWidth="1" min="3" max="3"/>
  </cols>
  <sheetData>
    <row r="1" ht="32" customHeight="1">
      <c r="A1" s="1" t="inlineStr">
        <is>
          <t>VP — Functional coverage</t>
        </is>
      </c>
    </row>
    <row r="2" ht="44" customHeight="1">
      <c r="A2" s="2" t="inlineStr">
        <is>
          <t>Covergroups mirror the AL case classes. Sampled from the model records (what actually executed).</t>
        </is>
      </c>
    </row>
    <row r="4" ht="30" customHeight="1">
      <c r="A4" s="3" t="inlineStr">
        <is>
          <t>Covergroup</t>
        </is>
      </c>
      <c r="B4" s="3" t="inlineStr">
        <is>
          <t>Items (bins / crosses)</t>
        </is>
      </c>
      <c r="C4" s="3" t="inlineStr">
        <is>
          <t>AL refs</t>
        </is>
      </c>
    </row>
    <row r="5" ht="22" customHeight="1">
      <c r="A5" s="4" t="inlineStr">
        <is>
          <t>cg_lr_op</t>
        </is>
      </c>
      <c r="B5" s="5" t="inlineStr">
        <is>
          <t>op (8) x lane (3); op x dest (16); op x operand type (LR / CR / imm).</t>
        </is>
      </c>
      <c r="C5" s="5" t="inlineStr">
        <is>
          <t>LAN-01, SET..ADB</t>
        </is>
      </c>
    </row>
    <row r="6" ht="34" customHeight="1">
      <c r="A6" s="6" t="inlineStr">
        <is>
          <t>cg_lr_value_class</t>
        </is>
      </c>
      <c r="B6" s="7" t="inlineStr">
        <is>
          <t>Per op: operand/result class bins – zero, ±1, max/min, wrap-edge, saturation-edge (bytes 0 / 255), above-mask (MOD). Each class hit at least N times per op.</t>
        </is>
      </c>
      <c r="C6" s="7" t="inlineStr">
        <is>
          <t>ADS, MOD, IDC, ADB, SET</t>
        </is>
      </c>
    </row>
    <row r="7" ht="22" customHeight="1">
      <c r="A7" s="4" t="inlineStr">
        <is>
          <t>cg_mod_k</t>
        </is>
      </c>
      <c r="B7" s="5" t="inlineStr">
        <is>
          <t>k (1..9) x wrap hit (yes / no) x step sign.</t>
        </is>
      </c>
      <c r="C7" s="5" t="inlineStr">
        <is>
          <t>MOD-01</t>
        </is>
      </c>
    </row>
    <row r="8" ht="22" customHeight="1">
      <c r="A8" s="6" t="inlineStr">
        <is>
          <t>cg_adb_sat</t>
        </is>
      </c>
      <c r="B8" s="7" t="inlineStr">
        <is>
          <t>ADDB / ADDBI x saturation pattern (none / high / low / mixed) x pair (8).</t>
        </is>
      </c>
      <c r="C8" s="7" t="inlineStr">
        <is>
          <t>ADB-01</t>
        </is>
      </c>
    </row>
    <row r="9" ht="22" customHeight="1">
      <c r="A9" s="4" t="inlineStr">
        <is>
          <t>cg_lane_dep</t>
        </is>
      </c>
      <c r="B9" s="5" t="inlineStr">
        <is>
          <t>Same-word read-of-other-lane's-dest: lane pair (6) x writer op x reader op.</t>
        </is>
      </c>
      <c r="C9" s="5" t="inlineStr">
        <is>
          <t>LAN-02</t>
        </is>
      </c>
    </row>
    <row r="10" ht="22" customHeight="1">
      <c r="A10" s="6" t="inlineStr">
        <is>
          <t>cg_raw_distance</t>
        </is>
      </c>
      <c r="B10" s="7" t="inlineStr">
        <is>
          <t>RAW distance (1, 2, 3, 4+) x producer op x consumer slot (LR lane, branch, bus, load offset).</t>
        </is>
      </c>
      <c r="C10" s="7" t="inlineStr">
        <is>
          <t>TIM-01, TIM-02, DSP-02, DSP-03</t>
        </is>
      </c>
    </row>
    <row r="11" ht="22" customHeight="1">
      <c r="A11" s="4" t="inlineStr">
        <is>
          <t>cg_branch</t>
        </is>
      </c>
      <c r="B11" s="5" t="inlineStr">
        <is>
          <t>branch op (4+BR) x taken x operand relation (equal, ±1, sign boundary, other) x operand type (LR / CR).</t>
        </is>
      </c>
      <c r="C11" s="5" t="inlineStr">
        <is>
          <t>CND-01, CND-02</t>
        </is>
      </c>
    </row>
    <row r="12" ht="22" customHeight="1">
      <c r="A12" s="6" t="inlineStr">
        <is>
          <t>cg_branch_shape</t>
        </is>
      </c>
      <c r="B12" s="7" t="inlineStr">
        <is>
          <t>Target position (0, PC, PC+1, last, other) x back-to-back branch x poison in non-chosen word.</t>
        </is>
      </c>
      <c r="C12" s="7" t="inlineStr">
        <is>
          <t>FET-01, TIM-03</t>
        </is>
      </c>
    </row>
    <row r="13" ht="22" customHeight="1">
      <c r="A13" s="4" t="inlineStr">
        <is>
          <t>cg_loop</t>
        </is>
      </c>
      <c r="B13" s="5" t="inlineStr">
        <is>
          <t>Trip count (0, 1, 2, many) x nesting depth (1..3).</t>
        </is>
      </c>
      <c r="C13" s="5" t="inlineStr">
        <is>
          <t>FET-02</t>
        </is>
      </c>
    </row>
    <row r="14" ht="22" customHeight="1">
      <c r="A14" s="6" t="inlineStr">
        <is>
          <t>cg_halt</t>
        </is>
      </c>
      <c r="B14" s="7" t="inlineStr">
        <is>
          <t>HALT position (first, last, other) x reached via (fall-through, label, BR) x non-chosen-candidate HALT.</t>
        </is>
      </c>
      <c r="C14" s="7" t="inlineStr">
        <is>
          <t>HLT-01..03</t>
        </is>
      </c>
    </row>
    <row r="15" ht="22" customHeight="1">
      <c r="A15" s="4" t="inlineStr">
        <is>
          <t>cg_load</t>
        </is>
      </c>
      <c r="B15" s="5" t="inlineStr">
        <is>
          <t>Load density (none, sparse, every word) x same-word offset write x address overflow past XMEM_ADDR_W.</t>
        </is>
      </c>
      <c r="C15" s="5" t="inlineStr">
        <is>
          <t>DSP-03, DSP-04</t>
        </is>
      </c>
    </row>
    <row r="16" ht="22" customHeight="1">
      <c r="A16" s="6" t="inlineStr">
        <is>
          <t>cg_reset</t>
        </is>
      </c>
      <c r="B16" s="7" t="inlineStr">
        <is>
          <t>Reset moment (idle, mid-run, branch cycle, after HALT) x pulse length.</t>
        </is>
      </c>
      <c r="C16" s="7" t="inlineStr">
        <is>
          <t>LRF-02</t>
        </is>
      </c>
    </row>
    <row r="17" ht="47" customHeight="1">
      <c r="A17" s="4" t="inlineStr">
        <is>
          <t>cg_arrival_delay</t>
        </is>
      </c>
      <c r="B17" s="5" t="inlineStr">
        <is>
          <t>Cycles between expected item and matching DUT item, per channel (0 .. COOLDOWN_CYCLES) – should hit only the exact-latency bin; used to tune COOLDOWN_CYCLES. Negative test: cooldown FATAL and unexpected-item ERROR each fired at least once.</t>
        </is>
      </c>
      <c r="C17" s="5" t="inlineStr">
        <is>
          <t>Scoreboard</t>
        </is>
      </c>
    </row>
  </sheetData>
  <mergeCells count="2">
    <mergeCell ref="A1:C1"/>
    <mergeCell ref="A2:C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2026-10-22T11:10:19Z</dcterms:created>
  <dcterms:modified xmlns:dcterms="http://purl.org/dc/terms/" xmlns:xsi="http://www.w3.org/2001/XMLSchema-instance" xsi:type="dcterms:W3CDTF">2026-10-22T11:10:20Z</dcterms:modified>
</cp:coreProperties>
</file>