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shaysh\Downloads\"/>
    </mc:Choice>
  </mc:AlternateContent>
  <xr:revisionPtr revIDLastSave="0" documentId="13_ncr:1_{30A46C41-6912-4E6E-B1F1-1D5EFE9EDDF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תצוגת חיפוש מתקדם של אא-היש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<sst xmlns="http://schemas.openxmlformats.org/spreadsheetml/2006/main" count="1824" uniqueCount="564">
  <si>
    <t>(אל תשנה) אא-הישגיות לענף קבוצתי</t>
  </si>
  <si>
    <t>(אל תשנה) בדיקת סיכום של שורה</t>
  </si>
  <si>
    <t>(אל תשנה) השתנה ב:</t>
  </si>
  <si>
    <t>שנת תמיכה</t>
  </si>
  <si>
    <t>ענף</t>
  </si>
  <si>
    <t>סוג האליפות</t>
  </si>
  <si>
    <t>מועד סיום</t>
  </si>
  <si>
    <t>גיל</t>
  </si>
  <si>
    <t>מין</t>
  </si>
  <si>
    <t>מספר מדינות כולל  מוקדמות</t>
  </si>
  <si>
    <t>מיקום משוקלל באליפות</t>
  </si>
  <si>
    <t>ניקוד להישג קבוצתי</t>
  </si>
  <si>
    <t>9de94daa-7005-f011-914d-005056b0897c</t>
  </si>
  <si>
    <t>tsdLPk1N+61nl2/F6Labs6VOIUHFe5snMcbkLF+o+kvKDCKhN7Tiorr0cPtZ0vIcB4mfOx9QK0SKAtQ6jMMkMg==</t>
  </si>
  <si>
    <t>2025</t>
  </si>
  <si>
    <t>כדוריד</t>
  </si>
  <si>
    <t>אליפות אירופה</t>
  </si>
  <si>
    <t>גברים</t>
  </si>
  <si>
    <t>זכר</t>
  </si>
  <si>
    <t>9fe94daa-7005-f011-914d-005056b0897c</t>
  </si>
  <si>
    <t>HRNSrUwTJG7Ak6DXi8AJBOyyL1z+bSYPxzFyaeRT6Bt3XzPVSLDJZvsZgaZkFIPycL37axCgD5RPX0GjOVIOaw==</t>
  </si>
  <si>
    <t>אליפות עולם</t>
  </si>
  <si>
    <t>a1e94daa-7005-f011-914d-005056b0897c</t>
  </si>
  <si>
    <t>1FQkMI7i5e43jMlQ5aGCKyZpLnxo3HcVdLzfZnMALM2xIjRJw0+j0j0BnTjlf3FqEvMFwnjbxwx+e0GRL50Bng==</t>
  </si>
  <si>
    <t>משחקים אולימפיים/ עולם</t>
  </si>
  <si>
    <t>c1e94daa-7005-f011-914d-005056b0897c</t>
  </si>
  <si>
    <t>Bryw42TQclyUfX1UzucaVHeqbozgU/KYNrU7zupq1Q/fY77p6ZONxcUHK4RE/ZHqTVjKtLVFJnLgQyNpywhnPA==</t>
  </si>
  <si>
    <t>כדורמים</t>
  </si>
  <si>
    <t>cfe94daa-7005-f011-914d-005056b0897c</t>
  </si>
  <si>
    <t>Zl5AhHBaUGtyY+3XiSYgAkVBNyzV8b+EgWiPlziozQAd6KlBE/G36Nga7AL78BS5adV1zgPFFvd6GmemPelzPA==</t>
  </si>
  <si>
    <t>d3e94daa-7005-f011-914d-005056b0897c</t>
  </si>
  <si>
    <t>QxeWT1uqn6IOp5+O8DPE8v/jNNxDf/dwzEQEYQzvcBu8MQIA0Ze2mct/5MhPvmy9SUrYVHUslGVvLAjH12ArSA==</t>
  </si>
  <si>
    <t>dbe94daa-7005-f011-914d-005056b0897c</t>
  </si>
  <si>
    <t>UCiuX4QNXWNth8UtAMpQeMfiBkcqFFvy9h4xVPgJzFMhtLPPPDh0HSXSzrLDzq2OkNY19EM2ooeM3HCKTaz+Hg==</t>
  </si>
  <si>
    <t>כדורסל</t>
  </si>
  <si>
    <t>dde94daa-7005-f011-914d-005056b0897c</t>
  </si>
  <si>
    <t>CH1XmFG0DI3/CAWAWCY1Fvq+mYx/IpI+2aZJqtI8+7TrxtRURdRTXPfUPQZTUbTGlkk0lzPQ6XG7gI6up+v3UQ==</t>
  </si>
  <si>
    <t>dfe94daa-7005-f011-914d-005056b0897c</t>
  </si>
  <si>
    <t>1lINTMEBDMYicSC3LZBQjdwDKI8wAjVO2v/O1tRnrJ4ZjeJEr0gOXTZEtPBJndcEU/26kP/7LFO+Hqwo+sp+Bw==</t>
  </si>
  <si>
    <t>fbe94daa-7005-f011-914d-005056b0897c</t>
  </si>
  <si>
    <t>t8bS3zMxYVJyvpcQLaVMAZiBDbD4Glsp7AnTscNhzCTFxioFQfdv3VRI6VfbZw+pikWHbXBg6zCOx/kMi7UqCw==</t>
  </si>
  <si>
    <t>כדורעף</t>
  </si>
  <si>
    <t>fde94daa-7005-f011-914d-005056b0897c</t>
  </si>
  <si>
    <t>BKXZsfS7Q46AVmJ8FSh4AZ4n17h+xmTSEP0ncULU0SHCZXEuL/ciUBN1N2Ul/e2PUYgwm8vENNTu9tyQhlOoeQ==</t>
  </si>
  <si>
    <t>ffe94daa-7005-f011-914d-005056b0897c</t>
  </si>
  <si>
    <t>YJq/2RufUvl5U1iqoLT0jdMUpp0Yi2g+FXH6uun8ey9DLWKpUVg7YYE4AccSZmYQQfM7YpkSFrAL4NpI4jprnQ==</t>
  </si>
  <si>
    <t>1fea4daa-7005-f011-914d-005056b0897c</t>
  </si>
  <si>
    <t>DBwQ4fX8ShdqTqe6JK8tlSPrtvxBbpAFeKb4VBIW5bZbySWDytKib3eSKbGF+sKj4dGw+xejHnSdoB65yZ+q5Q==</t>
  </si>
  <si>
    <t>כדורגל</t>
  </si>
  <si>
    <t>21ea4daa-7005-f011-914d-005056b0897c</t>
  </si>
  <si>
    <t>8+71ECyx07u4ebV4SPNlma8mRHOmtV6I6K9gwmic0Z8MKhxEzbHkePsBzqNT7s+m0r5M489TMIaPDPe/0ZCkZA==</t>
  </si>
  <si>
    <t>23ea4daa-7005-f011-914d-005056b0897c</t>
  </si>
  <si>
    <t>hDbpZ5KdFBtsQ3AFjat/15XAxGO5BRNpyKnspOPxEa6zlpQQWgyYUqtqHw7d0qxCgYKFj6PyLWB1eQu8IDqYlQ==</t>
  </si>
  <si>
    <t>3fea4daa-7005-f011-914d-005056b0897c</t>
  </si>
  <si>
    <t>E/r3aQ79spQOX1imfp4SKB+W91jFOd7+XCw3GsxjmK9TqHZUsbwliGBZPU5TVnMw9nkxTbE2O05fJDBExBzCWQ==</t>
  </si>
  <si>
    <t>ספורט נכים אישי</t>
  </si>
  <si>
    <t>43ea4daa-7005-f011-914d-005056b0897c</t>
  </si>
  <si>
    <t>7Y0v5LYfxfZKvDfJOCHa7dLn8OkX+Y601WlNvM0DWf9CxgbWJmya/ZDF+KaW/Zp4TPCWvYGgKwU9d/gzAPd0rw==</t>
  </si>
  <si>
    <t>בייסבול</t>
  </si>
  <si>
    <t>4bea4daa-7005-f011-914d-005056b0897c</t>
  </si>
  <si>
    <t>oHHaoJsX5TSUd9v1wQacvt/t1NTyBtbXhrvZNK2bblUrChCKFG8rriFSMUX/Ic7FiyyvgYdW6LrU5ZiJ5uGa7w==</t>
  </si>
  <si>
    <t>לקרוס</t>
  </si>
  <si>
    <t>4fea4daa-7005-f011-914d-005056b0897c</t>
  </si>
  <si>
    <t>1JZ1YRy3i6JrBXGrAtwbypt4KFzElBaBBFDtZb+qhpvy4DYQOX8J/oZNXUWtJ8NNKdaguF1NmfeZsUF7RGGdBg==</t>
  </si>
  <si>
    <t>5dea4daa-7005-f011-914d-005056b0897c</t>
  </si>
  <si>
    <t>ClLdOcA4WMzfvDI5c++Y+RcFalGzOJOJH8x4jxiiNSoRmI39Y+GJzWi5JfQfFrqHNoxFf+2Io6Aa+aIoikDCTA==</t>
  </si>
  <si>
    <t>משיכת חבל</t>
  </si>
  <si>
    <t>5fea4daa-7005-f011-914d-005056b0897c</t>
  </si>
  <si>
    <t>f7G+UekCJm5leDMCxEfRHACj4hiUrkReBaxTloq47K/33uzRprJKlzfXkff4gMFgxKB9gb7wOJ0gBq9i3pdyaQ==</t>
  </si>
  <si>
    <t>סופטבול</t>
  </si>
  <si>
    <t>75ea4daa-7005-f011-914d-005056b0897c</t>
  </si>
  <si>
    <t>fBb5a6M+xG/sTTZjyTCk9NFBMiHE9Qn9ugXWruL+bFxMrcI0ai4rUQnZl6iFO018gu0spk9OSQlnX3vp4t+wiA==</t>
  </si>
  <si>
    <t>79ea4daa-7005-f011-914d-005056b0897c</t>
  </si>
  <si>
    <t>JDEPoFGGY6wn9ozb8l0sRG9xgBkLvX5vEfkxaKYrs50/tJMS8WGH/exJfDg3J0dAlE+BvTNDFf0k/kS170KBTw==</t>
  </si>
  <si>
    <t>פלאג</t>
  </si>
  <si>
    <t>7bea4daa-7005-f011-914d-005056b0897c</t>
  </si>
  <si>
    <t>+2rTUldz3maodEd4MzilhvGJCPEQaitn3UC4A1wBrVi378FEbo5i8X7H0oRquz+k8ptYnuDs116kKyjmTGQtzg==</t>
  </si>
  <si>
    <t>7dea4daa-7005-f011-914d-005056b0897c</t>
  </si>
  <si>
    <t>DiqwHPr2wEN6uPbmDS/ORj4P+WeFPq6TriFjGsYqNgQdEHp1bt9cFf0EtHIfsRy7PzDscGVAWYOnidtAOvsUzA==</t>
  </si>
  <si>
    <t>7fea4daa-7005-f011-914d-005056b0897c</t>
  </si>
  <si>
    <t>IFNTdIo/J3EvvgTX7bcBp1s+Tmiw0gJMyJfehqB/A9P+U0MzT6UAflT/HUijP2Oz6CwRNzPmIVrJFKWQbjZJhg==</t>
  </si>
  <si>
    <t>תאקל</t>
  </si>
  <si>
    <t>8bea4daa-7005-f011-914d-005056b0897c</t>
  </si>
  <si>
    <t>HpNNCjqr6vUsDWds4U8UYt/CegfK66eGBuqW3ruzfOsVqlKHhLcVNBqZqWU/yQ/hafNKJ6iUaWnW7bml+8LYow==</t>
  </si>
  <si>
    <t>קריקט</t>
  </si>
  <si>
    <t>8dea4daa-7005-f011-914d-005056b0897c</t>
  </si>
  <si>
    <t>hZ1yFwVzimaLGlbPfyNkcs5IceG0Nv01AFWx7Ki/tZZRMLLuFxBEJMXoFnZMIWk/JqNBxqCbDc37qtm9vxe9mQ==</t>
  </si>
  <si>
    <t>פריסבי</t>
  </si>
  <si>
    <t>b96f77e4-572a-f011-914d-005056b0897c</t>
  </si>
  <si>
    <t>w95Kx5UvhGhQ/AgGWKbYtmtCnmSEpSXRU7GMhz2YqV35aXMAtZwax5j8ITvJmdMgMnPT4j/UMN6FLIbF1rNVGQ==</t>
  </si>
  <si>
    <t>רוגבי שביעיות</t>
  </si>
  <si>
    <t>bd6f77e4-572a-f011-914d-005056b0897c</t>
  </si>
  <si>
    <t>JVZgWBw6vanqC6YmV+C857KNRECxK73Kr16e8pgaQi0OpkQ91aAiEzOWyBoI6N/iaQHhamJWS7py+oh4fqXE7Q==</t>
  </si>
  <si>
    <t>c16f77e4-572a-f011-914d-005056b0897c</t>
  </si>
  <si>
    <t>VMIP/gEvo/FGJhGQSV2xeOTTxes2tJRXNC1WJS+xgKAqhBiubAyFT4DSayFebYWFrXNhOpgaYu4uiBkJQw7s1g==</t>
  </si>
  <si>
    <t>0f107cfa-b813-f011-914a-005056b0b921</t>
  </si>
  <si>
    <t>nemCSYo2nk9+VfEsFEZUIPucFtPjOKYt1hIRgcnn6f28pIXYv+YGb8OsJgeCeSz65vpphb79oSO7BrFUkM3+Cw==</t>
  </si>
  <si>
    <t>ספורט נכים קבוצתי</t>
  </si>
  <si>
    <t>6e61731a-6344-f011-914a-005056b0b921</t>
  </si>
  <si>
    <t>qSQ46iJx9SdsFp3F5p3Jz9eWH2d1lVbQblqSbFD0bu/nHySdr664mifFqy1f21eZiNHInOWJIwDblDABqXx1uQ==</t>
  </si>
  <si>
    <t>הוקי קרח</t>
  </si>
  <si>
    <t>53e7b459-8118-f111-9158-06d24b77581f</t>
  </si>
  <si>
    <t>X48AHZU3N4hvU1U/eqXrZKJfnsHMx4NN37a7/+tMraQICz1JBKqC9j7W7H5L2QtmOxsHecv82a4ezUH8f+jsdg==</t>
  </si>
  <si>
    <t>2026</t>
  </si>
  <si>
    <t>fadc19f4-8418-f111-9158-06d24b77581f</t>
  </si>
  <si>
    <t>v/y71Matxpzd+CSb/LyViIIldPj8Ya+cGbvkz8bqg1g6lFDzWyKhnA04jtlAL4MxXLZ5gJ3K0tAh1OouYLB9DA==</t>
  </si>
  <si>
    <t>fedc19f4-8418-f111-9158-06d24b77581f</t>
  </si>
  <si>
    <t>JHXx1LJwDLhXXGTAjF7LBLJiWA/YunjdrFrOej24e6Zm20yd5XqkwBdIbZ9ho9uvVJ1XPaZ3HdwYtmh3Ofnfow==</t>
  </si>
  <si>
    <t>0cdd19f4-8418-f111-9158-06d24b77581f</t>
  </si>
  <si>
    <t>xnW21EBRe/sCEblJ+zwXWpbeYRN/nA2whFemSx2+xBa6n2uGo3xSOb2JKrTKM13g2AeecTDId0ko+4rKqbYyMg==</t>
  </si>
  <si>
    <t>ec7675eb-8d18-f111-9158-06d24b77581f</t>
  </si>
  <si>
    <t>tsFNDlAm1yzoU9xk7kYdJ8GUxZgqVFAwWMKfhIhAd1Vsdu8qfjks5ZMNygTszanXJzPJaUU5Lxrju7+XXITpmw==</t>
  </si>
  <si>
    <t>29aeab8c-8e18-f111-9158-06d24b77581f</t>
  </si>
  <si>
    <t>EFlVniWVp8Fe5ZwpSx8tFCJsqLg4j41ABdD/Wl3inLSwEmAAOxl3BAyedR9iJCSKGpFuVQaRbTRAABQ/TUWoMg==</t>
  </si>
  <si>
    <t>2daeab8c-8e18-f111-9158-06d24b77581f</t>
  </si>
  <si>
    <t>LuGWKHAjlUMhfp72Yjypc7kqadYgMWy1SgpXT0TcM9ZYbNQBdAiQKxWi7KYJq4tJsyFtiuLs7GRNOfIuDciMjg==</t>
  </si>
  <si>
    <t>d03154e5-8c1c-f111-9159-06d24b77581f</t>
  </si>
  <si>
    <t>7iccYAXm79EuezF8VE7LoOIq/uv/+QWvjubhztUFFZc5S14QxzrBEp/ojZiieTWqmFgO6j5wYbFrv9DdqNrqEA==</t>
  </si>
  <si>
    <t>e2329d84-971c-f111-9159-06d24b77581f</t>
  </si>
  <si>
    <t>+y2v2S+lcQwg1SKWAhbyxmBthyKUVGXM/62amFF0Pt22JhszKkH2wnpkuPih6Fk7IDT+F98Iuvw2b3I+TpGeqA==</t>
  </si>
  <si>
    <t>ee329d84-971c-f111-9159-06d24b77581f</t>
  </si>
  <si>
    <t>66eWt4ei8hmkCOibCVMQkmmxsIERxD/moWMZVT45IP6bxotYkBl2O6Lo6dRvJHgZ0+3EzEryzkAQ6DXWwjWwrA==</t>
  </si>
  <si>
    <t>f0329d84-971c-f111-9159-06d24b77581f</t>
  </si>
  <si>
    <t>ERnwWdP1UGfzISgrCi2HcSIpKi5ZuoxCa19b/9gVV3lsi7Co3Q7WeBxT7lk5uDIEljRFPzzGcYU7quyB8kzEGg==</t>
  </si>
  <si>
    <t>65ddf1fb-971c-f111-9159-06d24b77581f</t>
  </si>
  <si>
    <t>ZbGqQDnFah7Ac4z8Lr64+nHp1tRGg5SkrkM0YN+2l1peTDib5O2UkqwwJ4aiSVat/xw/n7OTGUVf+winULOpyg==</t>
  </si>
  <si>
    <t>6dddf1fb-971c-f111-9159-06d24b77581f</t>
  </si>
  <si>
    <t>Rm4zT0RDoQ/1S7cg16pxdNW7tzsXjduHjF86Kj700rYJW+sXsVI3oBHbBsHATdS/H3CzqhDO2hOkRmzGy60PUQ==</t>
  </si>
  <si>
    <t>79ddf1fb-971c-f111-9159-06d24b77581f</t>
  </si>
  <si>
    <t>csHfd/f0Q3iiOWb9IKdkR3qvYH/Bu8757c20Tkg3oEmACHHgtsCW+zCPgnWzZ78Ru+13YEU440uwPgdsXZgwkA==</t>
  </si>
  <si>
    <t>98213770-9c1c-f111-9159-06d24b77581f</t>
  </si>
  <si>
    <t>BOMiwM09V+KUat13e5VF8Vundi0+DiY+P8RS0KI3EPusw9Oy5ld5vllWtlvpd576AS/56iJAZywkr4xnbw/Riw==</t>
  </si>
  <si>
    <t>9a213770-9c1c-f111-9159-06d24b77581f</t>
  </si>
  <si>
    <t>Y1DahMqaQrvtTj2gIqa2xSHBHYic/bT0N2QR7BcVFbV77ctx/ZCc/ubh5iJnoLZ8GCF1KASorktI0EbtyJsJVQ==</t>
  </si>
  <si>
    <t>9c213770-9c1c-f111-9159-06d24b77581f</t>
  </si>
  <si>
    <t>5yuCwbOC8UqEfbWl906WJ0SY58VUGcNf5vpsNPuZbxiHnXBNWxtGkLjLRvUmCpuC0+NiSZoCAxVKEm2lTbmazQ==</t>
  </si>
  <si>
    <t>79164723-9d1c-f111-9159-06d24b77581f</t>
  </si>
  <si>
    <t>6kqyMcjzPji5dOLySfSWhJoXud6moxuzQ9hioefKz81L+XyUcuqqsi+v3PrTVG+UAMTo0DKXC9p0wRsweaPGpQ==</t>
  </si>
  <si>
    <t>81164723-9d1c-f111-9159-06d24b77581f</t>
  </si>
  <si>
    <t>p1xctrW2jOg77e3hjS63CuVO6FgekpM/z3rPt1M7n8uCC00LJNrdvWSptUWS5o3thnF4q58DXVumnece6emypQ==</t>
  </si>
  <si>
    <t>8f164723-9d1c-f111-9159-06d24b77581f</t>
  </si>
  <si>
    <t>6+Wtf3VKIygx7++ywv7eNpMeCOflKwVDyIOENu8KK9UvTbxH2KDLbXkzQpqPzkPQwdRATphdMO+7T76N9uWr+w==</t>
  </si>
  <si>
    <t>2a06001e-9e1c-f111-9159-06d24b77581f</t>
  </si>
  <si>
    <t>mbsqp5P2bdpvep+c5Rt6ZY7xpYeYbFSF99b7p/fowJTPQUcG9fIlVhVKptaJ56dhgnL/50DhZU82Ev+fSmVvnw==</t>
  </si>
  <si>
    <t>רוגבי</t>
  </si>
  <si>
    <t>2e06001e-9e1c-f111-9159-06d24b77581f</t>
  </si>
  <si>
    <t>cM1Fr1eztz6iamoYsf4PG4YyBWVB0+RRO+qEcN5RG0GkbHElevuhbjKKWfvuyThaThmcMCgPRK7o2ilEmEIf0g==</t>
  </si>
  <si>
    <t>3206001e-9e1c-f111-9159-06d24b77581f</t>
  </si>
  <si>
    <t>VKa9K5eN3Q9FWav3QZi36SuTE+w8m6oZD7D8O+X7fnUrsfpoDWLTWLyG+no7pafHEajLTgzTI5UWPKq+CtjF7Q==</t>
  </si>
  <si>
    <t>495f8310-a01c-f111-9159-06d24b77581f</t>
  </si>
  <si>
    <t>m7EDCRZH6n3x1ae/hn743gDbC09FAzA7pmBJy9oRXf1d1vGVfNcJMYBGfetmhvj3rJc/y4qPkOWgGWcySUqoLA==</t>
  </si>
  <si>
    <t>9f81bfd2-1c21-f111-9159-06d24b77581f</t>
  </si>
  <si>
    <t>lBfkPhacvrRbZvBtLm2Ol7F4V/Q52j7uuUGpBIhgivY2VykyAeH3zPgM8O68KNnl8czx+dmB4v0GtqUFodysCA==</t>
  </si>
  <si>
    <t>פוטסל</t>
  </si>
  <si>
    <t>a181bfd2-1c21-f111-9159-06d24b77581f</t>
  </si>
  <si>
    <t>vNX+WoWSaWBAWAPziU1fHIxKxmWctCxBpsVD5wXcGYhl/6SweEDKGj/5kfmZKX/BX5MdIgurYOqP5ump8/Q8ng==</t>
  </si>
  <si>
    <t>8be02d8a-1f21-f111-9159-06d24b77581f</t>
  </si>
  <si>
    <t>sOQwSDtBt+rLCCiXixac7ubddXFl8qjB9lW/hpcaaVLDPxFfuU82ZZPOsmaqST96C5c9IFaxNdXSEwEynA3i4g==</t>
  </si>
  <si>
    <t>c5a3de5f-9f22-f111-9159-06d24b77581f</t>
  </si>
  <si>
    <t>++JKBOa7x7EcRk/QOQsXZJetWnFK5KkjBjJ4X2E439iE+ePJkFn7SSTQbibHIfRlrGmTM+5rnscZ58s2xPjwYA==</t>
  </si>
  <si>
    <t>cba3de5f-9f22-f111-9159-06d24b77581f</t>
  </si>
  <si>
    <t>Bh5wkNsa8BmWHILbrWk7DQa4zxFpuA71nroqGQGzmmJdlJcRe9kymWKgZzAhmrEmG5AvKs3wBggXwmQoZL44uw==</t>
  </si>
  <si>
    <t>cda3de5f-9f22-f111-9159-06d24b77581f</t>
  </si>
  <si>
    <t>cHA6O7nzGjRdbeNfgqz3XqsE09NeRzrbQmyuF9BDZ+tmUwu6t+gbFpc6CEyfSahYBFiaUH8Yq486gyg1rz4nnQ==</t>
  </si>
  <si>
    <t>18f4ca39-a022-f111-9159-06d24b77581f</t>
  </si>
  <si>
    <t>gWx7zYN1I+Ditp4M2cAnYjkAOHH7sRzc6yxPy8zq5rA/YtlQ5T3Q8f2W3dDGwFA08/3bxr3sEMD+uyogsHlJ4g==</t>
  </si>
  <si>
    <t>פוטבול</t>
  </si>
  <si>
    <t>1af4ca39-a022-f111-9159-06d24b77581f</t>
  </si>
  <si>
    <t>tEVIgU4tC4zGbijo56/JametpcWWChlhAGtVM8Xxw8Tm3Uuvlcw5FZ9tdGeYHPtqe+Dpls5TGptWfRkPSzM8Iw==</t>
  </si>
  <si>
    <t>1cf4ca39-a022-f111-9159-06d24b77581f</t>
  </si>
  <si>
    <t>UW3SOwl9V1VEzymSB6W4K+GtIYKd7NBzvnyvrp2LgJE5Kl0xDN8mENbYDVW2b56kI0bY5mW9bhASfYMwSLLcAA==</t>
  </si>
  <si>
    <t>1ef4ca39-a022-f111-9159-06d24b77581f</t>
  </si>
  <si>
    <t>fG3lUPGs/uSFmNQya33fZiaJI4WVSO+OjpexEDemUt7F9eC8fFitJF24TH+QCjpfU/pfy378RL6ipaVALK8pqQ==</t>
  </si>
  <si>
    <t>28bae7e3-a022-f111-9159-06d24b77581f</t>
  </si>
  <si>
    <t>ekCJbC60ncmzp6eopojSfu12oXqITh5DZIBbRE8naZpP6fZKqWSChO3KJ7JV9NDg+Z4WAB6FtTV+4MUjggHcSQ==</t>
  </si>
  <si>
    <t>2abae7e3-a022-f111-9159-06d24b77581f</t>
  </si>
  <si>
    <t>wy5KzrGr1K6zfASewwmOD+dym61X4hArSeg6y7Iu+xMverGJyO6wYv0fYizpeEuiHs5ibwZA6y3LSJYUZH3sEQ==</t>
  </si>
  <si>
    <t>a7983e22-ee25-f111-9159-06d24b77581f</t>
  </si>
  <si>
    <t>nRVM/i5GPevP0G9Zj4ah5ay7hPlVBuQZ2vTaxfSkfE9K5hUCvugs5JcdZViR23ZcGRgqBOTfOFz5kQIAQpyQ8g==</t>
  </si>
  <si>
    <t>b1983e22-ee25-f111-9159-06d24b77581f</t>
  </si>
  <si>
    <t>8ZAcJTy+aatB1mJ5M2jgKf9C/v7f0fcTUJLeZBN8etk1wm6jZvYbCBeirfWWWpTl19+okNxsvC8qvgFCCvkM0g==</t>
  </si>
  <si>
    <t>c1983e22-ee25-f111-9159-06d24b77581f</t>
  </si>
  <si>
    <t>c2VEXDQKLT5vZW2iFtEc4s6HBTD6SktkAT/g3NIRVehfApHeYtvRetQVGRHetB4LCqsiJdrrr2Kgzyi1rbDC7w==</t>
  </si>
  <si>
    <t>c3e94daa-7005-f011-914d-005056b0897c</t>
  </si>
  <si>
    <t>AI1E2ifzPTahFGV3ir5nnjVzTgg/k8s33saHZ36qGqSPxrJP7sTgh5PjY7c7J5DtGptT5nU+brEp+uwuVkIqXg==</t>
  </si>
  <si>
    <t>גיל אחד מתחת לבוגרות</t>
  </si>
  <si>
    <t>נקבה</t>
  </si>
  <si>
    <t>c7e94daa-7005-f011-914d-005056b0897c</t>
  </si>
  <si>
    <t>aQ0VbfFNu+sD7E5Bd76/Z5TATCTwGZPh5QeIUz5umcKJmxah/2RPKMHYC3L4HgPyqqmF/D6SFPc4JgNqyUW49A==</t>
  </si>
  <si>
    <t>f1e94daa-7005-f011-914d-005056b0897c</t>
  </si>
  <si>
    <t>5mG9tUAjlnv7VjdXJHXz8dy5pugzSAQ5TjJi5NixnHHBZlfqlFZGpMzpeO42jttbR1ccIXMUQMzUHiaKJQ+ScQ==</t>
  </si>
  <si>
    <t>f3e94daa-7005-f011-914d-005056b0897c</t>
  </si>
  <si>
    <t>4zg/skzhbLVoa9ZYtLIs9rcWrGrmnFVW1mtcuhArzVxk1Bfk/E5hFcU3IItCLy+TeZaqXg3M+MtW3v5RS8vgCA==</t>
  </si>
  <si>
    <t>13ea4daa-7005-f011-914d-005056b0897c</t>
  </si>
  <si>
    <t>d/eOHLTesEd3muPpBxlB4FudbkwMhVRqomkRVztv9tV18hZavEYBuIZqa67BiMAvkTO6oCsVmyAlVbFRePScgA==</t>
  </si>
  <si>
    <t>15ea4daa-7005-f011-914d-005056b0897c</t>
  </si>
  <si>
    <t>zJ7NS9B573+Z7959YdqL9LlXzFBE0TbCI16eQjTVsTfRSFeflT0fB5SGl41fqwT/6ui9zgfnmo+DHwy+1ddFIQ==</t>
  </si>
  <si>
    <t>35ea4daa-7005-f011-914d-005056b0897c</t>
  </si>
  <si>
    <t>D26ljH73xbkXLFh8bhXATJaeZED1FyXWg5n8tY5ASF51+wbhJS6Cf9K9Axva/OwzdLPnUHBAvS21fdv6G+tYSQ==</t>
  </si>
  <si>
    <t>37ea4daa-7005-f011-914d-005056b0897c</t>
  </si>
  <si>
    <t>POdiZgrGQF9Rtpb9xN4ZEK4nn/OqNTB0/hDtgcPLSRSg/rxjFbRI+Q4WnVgduFCsYZ1aUV/B25dwvDMkqEg6Og==</t>
  </si>
  <si>
    <t>59ea4daa-7005-f011-914d-005056b0897c</t>
  </si>
  <si>
    <t>SSn7A7zXW46ySErnkFT8cGV6jg8xuIihd3pJs5eW0dkKC6/p7pB/XHws7GlI8svaKHFk/X+BsMYziswxzITAyA==</t>
  </si>
  <si>
    <t>5bea4daa-7005-f011-914d-005056b0897c</t>
  </si>
  <si>
    <t>a9N8CJCWv5r+emwk0QmF07Aw41k2oo3+d7JNZSzKGJJO46QetwVaV6wDASUCOCiOCRGUIOJHRc88fjziE47+hQ==</t>
  </si>
  <si>
    <t>71ea4daa-7005-f011-914d-005056b0897c</t>
  </si>
  <si>
    <t>Ii5Hc8up/FB6HXLmQyNESOnJnTlYBKU68IRvfRTHjYmBKHBSOxxMpkWbKcX6fSBX10UnlHfWm+EqU9NhYnKQ+Q==</t>
  </si>
  <si>
    <t>ea329d84-971c-f111-9159-06d24b77581f</t>
  </si>
  <si>
    <t>262tXKMkNATu97dB8Z2D+tOfh3IV4bWA6IioAK9RpJoXjkAXQB6az/Ab/jNVmqLxhYDUtk5ppQwbyTiWugnFCA==</t>
  </si>
  <si>
    <t>fa329d84-971c-f111-9159-06d24b77581f</t>
  </si>
  <si>
    <t>OwslupsZJs2CBgl3tXNFsQUghgQGTN5SkpSl6wdmdGYhcDtwjwgy0bBZoJK4LhK/YozUkrDGERsnNi8I0wKP0g==</t>
  </si>
  <si>
    <t>69ddf1fb-971c-f111-9159-06d24b77581f</t>
  </si>
  <si>
    <t>2Vz2hvbbanQharokdmESZQph1LR5EurXEoompC7BKwwE/5tE/9glQRdAgr6vQFtxa3pFXyLcyfOgj2AuG/H6lA==</t>
  </si>
  <si>
    <t>75ddf1fb-971c-f111-9159-06d24b77581f</t>
  </si>
  <si>
    <t>OJgXAP+Dz2m1IH+4Xji1lHb1yiwkJbLJ01KXEPZYpVa2Yo0VhEaqQ+2phz8Q1LCiHhZC+UVsK1Qf6gbd3WaoaQ==</t>
  </si>
  <si>
    <t>aa213770-9c1c-f111-9159-06d24b77581f</t>
  </si>
  <si>
    <t>WgeH39ek37p1Vs63cGCcvBHxAgqLEO4qRE445hbW6yMKm/QWAiFg7S6qunvtb51neynbYMZrx7CtyIEUilmx1A==</t>
  </si>
  <si>
    <t>ac213770-9c1c-f111-9159-06d24b77581f</t>
  </si>
  <si>
    <t>h5NugNacNkNAlISM2/OcoKV5xcq/L19lliGJVqZwa7fAvNWSWllcqOAFv01fNWbhfuPIfT1mMpY9nlSUZ6bYIg==</t>
  </si>
  <si>
    <t>7d164723-9d1c-f111-9159-06d24b77581f</t>
  </si>
  <si>
    <t>lP0kxB3yuQnf5YNge7Hy6WE6SWUYmtJCJUIhrCWLXfrHmwZmBeliRDgTpBik+8YTwwfrPXlZ6505O/fP6n31zQ==</t>
  </si>
  <si>
    <t>89164723-9d1c-f111-9159-06d24b77581f</t>
  </si>
  <si>
    <t>qbr84PNz7KClI4PUGuXsStcwHd/jmA7dE1QqYe7fn/SvNjR+gjrz5/adzp8RsN6vd/S8xnZIiAggQE9HsaXXPQ==</t>
  </si>
  <si>
    <t>22f4ca39-a022-f111-9159-06d24b77581f</t>
  </si>
  <si>
    <t>Ya8ywB2PaW+oGINtzTOqjCUtOj6BUUQcZtJ/YPW0akVfIrpY36N9DaGsHvKZ08gAIFTrYtHhC1K5Sq0wI5Jv5g==</t>
  </si>
  <si>
    <t>ab983e22-ee25-f111-9159-06d24b77581f</t>
  </si>
  <si>
    <t>nSswtgCqSWd1ojQzGdjDe75XN9vH29x2XZVL93hD6G+BT51EPXX3NiIr/SmzqeEZfOMJaoyDR6f3aXJn4sob/g==</t>
  </si>
  <si>
    <t>bb983e22-ee25-f111-9159-06d24b77581f</t>
  </si>
  <si>
    <t>WDIpizz8s9aD8yIoB6Tl+3BexjDwO8LdqGPqOk9jyWQHx6LHTUx4BbrFdZomhzHR0/xd7fRCfqPl/A3pmANHsQ==</t>
  </si>
  <si>
    <t>a3e94daa-7005-f011-914d-005056b0897c</t>
  </si>
  <si>
    <t>p2vmrza1lsZVz7qOeXjgqKMsYx40vMYddd/AHKtUj+QwLodbw+mf66SOnx9c3a2XCFCuXh7IbpSILYtjS9Ry0Q==</t>
  </si>
  <si>
    <t>גיל אחד מתחת לבוגרים - נבחרת עתודה</t>
  </si>
  <si>
    <t>a5e94daa-7005-f011-914d-005056b0897c</t>
  </si>
  <si>
    <t>LSZzs9OCq8JnoqqeszTmQgUXvXZN2gdPPbxu/i/z5xv/hy5gu/beeapEx5TXWPRqb5e10o3h0UfeyITafEmoGw==</t>
  </si>
  <si>
    <t>b1e94daa-7005-f011-914d-005056b0897c</t>
  </si>
  <si>
    <t>1jXaSHStXX5YXoW8f75Lt6fM7rEsXkLPnyzvtUVRXHSUDvjvzUYa30yOCWpobWAM4aXmMlB8gvsCmc2XUoB5xg==</t>
  </si>
  <si>
    <t>b3e94daa-7005-f011-914d-005056b0897c</t>
  </si>
  <si>
    <t>hqsGUqEdpHCHYJRPJv44DStJtAFtETH9lRR+RteRijy70bIKQp7Yl2CkQAF5NgoBpbI3xYAeizeBlJwGamg27A==</t>
  </si>
  <si>
    <t>e1e94daa-7005-f011-914d-005056b0897c</t>
  </si>
  <si>
    <t>Q0BGtzgRNjIuEM/iFMAohTTl/DgcBa3jZKjDjm7gMxLigUukezNe5NtjMTNptsL4KBgauQuOHX9BrX82uCzOdg==</t>
  </si>
  <si>
    <t>e3e94daa-7005-f011-914d-005056b0897c</t>
  </si>
  <si>
    <t>FVWMVQxwtMrUhA/ZPUrHNJ/rZX7UOl5IRf1xAa573DfzAIBawTmAas+QWXWfUjCRD3AChWL5BMYxd+me5sAbIA==</t>
  </si>
  <si>
    <t>01ea4daa-7005-f011-914d-005056b0897c</t>
  </si>
  <si>
    <t>oAxcdWqm2j27iZiEYgUL5qvbqq5siHC6rEAeVpeSIIvKNeZSyrHyHtNp6TWo3E3Bxe3uUu3jLQ053ax7+WHk5Q==</t>
  </si>
  <si>
    <t>03ea4daa-7005-f011-914d-005056b0897c</t>
  </si>
  <si>
    <t>zGz0UgHqBdEBnuypARK8s+JWNOLjm7GyVks2/XIrmIdzWQ/ZH32s6KwVMZgHQVhYuli5QFTn1TrIdKP8bE4WYQ==</t>
  </si>
  <si>
    <t>25ea4daa-7005-f011-914d-005056b0897c</t>
  </si>
  <si>
    <t>YeHVR8t2/22a3u1m2VZNqpvE8ANeF6TeKwTLRkYHCW3y7BaHTky2OPNrlXGOsJqO8erdyh5YUeR5rgd8AnO63w==</t>
  </si>
  <si>
    <t>29ea4daa-7005-f011-914d-005056b0897c</t>
  </si>
  <si>
    <t>UzgjbHYqfffJlHCIzzPh7Ix1gSyN/PyLqhd2lLjKXZmUxj+LXzO4SqM4JHaVmJP0syKp9CznhGZFPoOCSx8KOQ==</t>
  </si>
  <si>
    <t>45ea4daa-7005-f011-914d-005056b0897c</t>
  </si>
  <si>
    <t>GpZ0Jacq7slWQoTMfCNQP6TeIUhLLhFVnrFjcD2FsOtL0jfCISm6LSPySiVJTyXRkKKNlu6863uZRarQW8QdeA==</t>
  </si>
  <si>
    <t>55ea4daa-7005-f011-914d-005056b0897c</t>
  </si>
  <si>
    <t>aTI6tc/Q0x80hKZbG+o+I1L63Xsb9X2hBrGmCEjDjbDKMj0HruMjNReiFOer2Rhj2+8okcRAeEzpgFPvR4dx1A==</t>
  </si>
  <si>
    <t>57ea4daa-7005-f011-914d-005056b0897c</t>
  </si>
  <si>
    <t>UjXP0N3bpIpl+EninBcPvldqifvQCtzQFgB8BgQHjeOsLI8Nv5dOBNXz6ICnwYy0rhaVuHatxgca5H+FHoJlgQ==</t>
  </si>
  <si>
    <t>63ea4daa-7005-f011-914d-005056b0897c</t>
  </si>
  <si>
    <t>uNG3qyZRpH8vqpe6T24jpEeYkrxaZMIahEuvBZpnhtI17T3UQPPLg5WZT5AArJsNPE+veQGrHkfSYAkiQ3jx+w==</t>
  </si>
  <si>
    <t>81ea4daa-7005-f011-914d-005056b0897c</t>
  </si>
  <si>
    <t>zHj8cRQlXcNooHsMZEePNrSa1aDrVSeQF1dAMga0CC3rFgDt/MRndrhZpozz5k3z/Z67eRTY4DW11jOb2IvDwQ==</t>
  </si>
  <si>
    <t>fcdc19f4-8418-f111-9158-06d24b77581f</t>
  </si>
  <si>
    <t>phADHwXVn0lBxMy5CzETGZhkpylBjAXuN9MVmUFGk5K8UJltnZueKc2KvPljj4Ed9Tl/5Qd7D6a2r2w3aLrzHA==</t>
  </si>
  <si>
    <t>04dd19f4-8418-f111-9158-06d24b77581f</t>
  </si>
  <si>
    <t>7kGZDFLJX2gB3ifClmBxqvTkVsr4gG7tDGtxHnYDDBxIPrXE1XiFTLDJUbZgZS0SxcfP+JF2lhncEWuIX1cyng==</t>
  </si>
  <si>
    <t>0add19f4-8418-f111-9158-06d24b77581f</t>
  </si>
  <si>
    <t>+HQ+PyJFUeZxRo7hmFcLifvK6rs0JgX9pqigw1HoQTli+IqegNqgGUbOejsniPlxvwcjsMf++q0CuPPVRz5yow==</t>
  </si>
  <si>
    <t>27aeab8c-8e18-f111-9158-06d24b77581f</t>
  </si>
  <si>
    <t>k95IGrT0qc91q1ZzJ1vL/GU7D8OM2GvieA43NqyIT11LEhEri0iMYHooERR1vwoamw5OBJ/fgX5bjpeQodroQw==</t>
  </si>
  <si>
    <t>f2329d84-971c-f111-9159-06d24b77581f</t>
  </si>
  <si>
    <t>h+Ji7xVIg//7W54uGpFKt1IMF4gW+j5y9EwlfZfOGPEstf0OqUw8qqRMk3jasoMQSJ8wvvWPvKBzJATtrPnYog==</t>
  </si>
  <si>
    <t>6fddf1fb-971c-f111-9159-06d24b77581f</t>
  </si>
  <si>
    <t>IrdrJft25OGZt3xZJJRic70msvOjtrG0joS6M/fvgpEMs+VAzGt0X4MsvW2SxPurcqxGa9S/SqaYCAM4L7cMXQ==</t>
  </si>
  <si>
    <t>7bddf1fb-971c-f111-9159-06d24b77581f</t>
  </si>
  <si>
    <t>X2bz3F9VL0hDAV5ZvOkhLyweie8+LTh7i765qHkXk7Gcy2Csk+wkJ/IC4xt83w5EWQesj3MtgqJDN7LPstL6cw==</t>
  </si>
  <si>
    <t>83164723-9d1c-f111-9159-06d24b77581f</t>
  </si>
  <si>
    <t>GokqD7LkNViIEetDgkjT41d/2X4s/nL+2FcuJtj9y1l+jpoD9kgV9dTrYrVj+Ne73hEvSKch8+wJbr+sQgVE6w==</t>
  </si>
  <si>
    <t>91164723-9d1c-f111-9159-06d24b77581f</t>
  </si>
  <si>
    <t>7pA0fhewkX3FeQbkf7ZQ//qcxitBJq1hsPhJmtiD2B4jOoOf25lnV30h6Yku0JBt/pxzra6677xa1EyM0s8bZg==</t>
  </si>
  <si>
    <t>c7a3de5f-9f22-f111-9159-06d24b77581f</t>
  </si>
  <si>
    <t>ijwRIv6cIpxidkWyNomMvnyrnUQWjZ84z01hVyzDvryz04XG+vqvcaOkKwQS+Gz+8dKxOo5ncr+I1R/3vvfaoQ==</t>
  </si>
  <si>
    <t>cfa3de5f-9f22-f111-9159-06d24b77581f</t>
  </si>
  <si>
    <t>ULHpL65J0oLJl1rxvEtXPF6FP3kZkezeo8h+MZDzWV4KVoaJsmeoQtM+mnNJKXa0wgtrP5tt8G+G+2SmZAeXWA==</t>
  </si>
  <si>
    <t>16f4ca39-a022-f111-9159-06d24b77581f</t>
  </si>
  <si>
    <t>TsB9kwoZTxGo+a3EOUQPXn408Lt1eePbcPd3iXhsAA3juoaHOhtt+h5zIih/AV2Eg4Am9LHIqsZCTvSm3M5kBg==</t>
  </si>
  <si>
    <t>b3983e22-ee25-f111-9159-06d24b77581f</t>
  </si>
  <si>
    <t>AuO148glnbB0tZcsOLTWIHjN4VZWGEAWCaBbuMMbOZzQXL/qKf2vl2jgPaS01nJolMQlMShiBHendkpDS4kAmg==</t>
  </si>
  <si>
    <t>c3983e22-ee25-f111-9159-06d24b77581f</t>
  </si>
  <si>
    <t>ocyOQ6Fdou3Xveh+X/aRNRQp8O4EE76Wx6EuA8ypyiYSdKEs89u/vU1lryxcRUlIvdCgloEMwQuLEFjZcsmCHQ==</t>
  </si>
  <si>
    <t>abe94daa-7005-f011-914d-005056b0897c</t>
  </si>
  <si>
    <t>DzuWUwu+2GZIWP6An5hR7WQUpkE0SWbjLZopxb7LeFTYEzMuMjvNHFFbMTDUdkcyBlXySGCzUlAAWXzDpDDxzA==</t>
  </si>
  <si>
    <t>נשים</t>
  </si>
  <si>
    <t>ade94daa-7005-f011-914d-005056b0897c</t>
  </si>
  <si>
    <t>C1N9R2yD8xzkkxtuWqMRfAFz2EYXY4A90Ul//YyN1sv0GiwJeMm3cmx0d8f1J2X4dYzX44XEaLwWH7+2DS3fAA==</t>
  </si>
  <si>
    <t>afe94daa-7005-f011-914d-005056b0897c</t>
  </si>
  <si>
    <t>SI1m+iHPeitN85JajAw+/TZVld0bsbvfoo77kYYGZjIh5/JhPEEzNH6VFhqkAiSH4oEo4LflTBNUoO9AftOLGg==</t>
  </si>
  <si>
    <t>bfe94daa-7005-f011-914d-005056b0897c</t>
  </si>
  <si>
    <t>A3bIhDJzfQYmfi4evhg+U9OyITtoVlMSAGNwgQhlYvlnxGQ7HOtYg3lRXnFB/T0b+9KWZhGbD4zOktps8293cg==</t>
  </si>
  <si>
    <t>cde94daa-7005-f011-914d-005056b0897c</t>
  </si>
  <si>
    <t>QKLcDIykIS6arDbveMvhKRdyteGKM0RA+n+PeXFJzb3ccAdjbIXTZ/hFdLIAf9vhsc/DgFAY38jfAXDD7mLyMg==</t>
  </si>
  <si>
    <t>d1e94daa-7005-f011-914d-005056b0897c</t>
  </si>
  <si>
    <t>IQTntEIhD6dEuOn+i39eOokV3bv8lM/uiOCNkqO1vJFY/ywTm9lFm4RXnk3ejrXA/SY1rroOLYbdvc5xTgAclA==</t>
  </si>
  <si>
    <t>ebe94daa-7005-f011-914d-005056b0897c</t>
  </si>
  <si>
    <t>ahOGHz0B8YRl3YDxXzO4qzKyCgRS/jfRLEKzr7mkvWtr1wWP7BAlr/oMEZGoUMDl/fRe80YJ2dVQFwis8nfz8w==</t>
  </si>
  <si>
    <t>ede94daa-7005-f011-914d-005056b0897c</t>
  </si>
  <si>
    <t>ESW5aSap6NTH4H4x04wm2Nj7HqmCqgCfvZw9hcXb57BEX7ek0yrSjVFqNxCfw3oWzsaiQX9ObBtjjZsyYsensw==</t>
  </si>
  <si>
    <t>efe94daa-7005-f011-914d-005056b0897c</t>
  </si>
  <si>
    <t>eIg1HsJOjHm6yoMkqkZSc7areslnFLmd6qPmsgwHcMQT8idFWgL1zeGwDUvzg1BMAJxSmoZCj9R8/u0BYuDSSQ==</t>
  </si>
  <si>
    <t>0dea4daa-7005-f011-914d-005056b0897c</t>
  </si>
  <si>
    <t>dG5diebT9IqVEeJJQX0PjUnZf8bYs8VQomywPRBM6N9E4t73wgRqxBhH1lBA/8sXZ5s/gpMPzpFwQuRHIWZgoA==</t>
  </si>
  <si>
    <t>0fea4daa-7005-f011-914d-005056b0897c</t>
  </si>
  <si>
    <t>pVQ5Zd5AqzGqgbnT3ygleSu1tKC3zNHPJz//8BTbn90IyxxffTlBr61N9Yjo6fjgRHmEKaJB03CBnjjrlUrbyA==</t>
  </si>
  <si>
    <t>11ea4daa-7005-f011-914d-005056b0897c</t>
  </si>
  <si>
    <t>c/jOAvYZlWlciNBdM6ivyDt+vNIiFuTmsfbOowszk6z0oS1KEmTINZdz9M2jl7rUCCh2psX6OSlMlwBz6lLOPw==</t>
  </si>
  <si>
    <t>2fea4daa-7005-f011-914d-005056b0897c</t>
  </si>
  <si>
    <t>MFUXwnEWB7mK5ZzB5hBCh18KPFggZiexUSjbPoT0qUf/PNflZlUgmQKIl0Kq21GECEuc2+QShNT1yD62FoVPmw==</t>
  </si>
  <si>
    <t>31ea4daa-7005-f011-914d-005056b0897c</t>
  </si>
  <si>
    <t>MsvPqWx9ZqY42somXKo5zkcT/OVpQzOtmCTQj9SlNpfByedm3hS6e/6JIec4IxM3nJ5pFYwOUFPAh1tZ+uaQEA==</t>
  </si>
  <si>
    <t>33ea4daa-7005-f011-914d-005056b0897c</t>
  </si>
  <si>
    <t>3ZgLtXaS7G5qi7tEFd03CjEAlsBLYLrzJmyBQUhaFEnl+lfCA+i34gRWupFbLdsHA632qwABS983z19dcMIpnw==</t>
  </si>
  <si>
    <t>3dea4daa-7005-f011-914d-005056b0897c</t>
  </si>
  <si>
    <t>pTCI1Tj7PEwo1dTd6OBSNZTJ485gdknUtkd9Wkfg2+2+nndzP6jkKhgyciJ2bS8DsSN7Y6P8JTJiOsvUIsaodg==</t>
  </si>
  <si>
    <t>41ea4daa-7005-f011-914d-005056b0897c</t>
  </si>
  <si>
    <t>cUZ1KpC8D8tCW15mCS+2AdWonPIEnpQgxDqyaQC0/1sbBVnpgcrk8UPu/yt3sAUnA6pxnQ11V58ko1tAM0BV/A==</t>
  </si>
  <si>
    <t>4dea4daa-7005-f011-914d-005056b0897c</t>
  </si>
  <si>
    <t>UPdA8cBI5k+YgrcmZ4buOrIQLTSt0xHr2tDdTZWtfq78Hiq6iZT0W0dCr5JQnzmBKwN5PuU6nkgbW1AN26nijQ==</t>
  </si>
  <si>
    <t>51ea4daa-7005-f011-914d-005056b0897c</t>
  </si>
  <si>
    <t>o/2ipVJoCSWh1wm569XlcIeXTLgmoXzTeijHe95UjtaylXNN0D4AM/64SLxSp34w3jBfzROoTAH2anbXrP4Tag==</t>
  </si>
  <si>
    <t>53ea4daa-7005-f011-914d-005056b0897c</t>
  </si>
  <si>
    <t>O7mhOWpXtPoC5SrsSteHWJ5QK46zj5l7Wl0YIvLX12dCdtD9eVD99hWI6VAkhSsrNeZwxSnDkAYcuFxBJd2FoQ==</t>
  </si>
  <si>
    <t>61ea4daa-7005-f011-914d-005056b0897c</t>
  </si>
  <si>
    <t>HbYei9kGJLvmrDVSNt9zqQNwB238MahZsfLsYYZLNb+GYCyhQoIizcmvrF+KPkQea+KxnnRxjaTMzZKnVD5CnA==</t>
  </si>
  <si>
    <t>6dea4daa-7005-f011-914d-005056b0897c</t>
  </si>
  <si>
    <t>CEXwOSyMzL/4MhjUCLe+skh7Q+HmnDJI1MOeUUESN+YcLl6kyGImI+QGNevC1EUuZbk3OdO8vXRDWjQV6eyf8w==</t>
  </si>
  <si>
    <t>77ea4daa-7005-f011-914d-005056b0897c</t>
  </si>
  <si>
    <t>SFXrWDQWcYPWBlr4Wvz4L1nl0+lbg/IpdAIINTSX1JmzMtCREEEsp3JfOgXjHglMJjUgewpQaZETX4liBIWUQQ==</t>
  </si>
  <si>
    <t>83ea4daa-7005-f011-914d-005056b0897c</t>
  </si>
  <si>
    <t>LtsSD0IipB9mXFs8RJCWf/EgIb8k6YGcVg/H5KPVd/V7RqxFJEhZ8Wmk9m14tBbUg/QO22xpDM0tb/vWshL3kg==</t>
  </si>
  <si>
    <t>85ea4daa-7005-f011-914d-005056b0897c</t>
  </si>
  <si>
    <t>Wfi6brx5WlzZ0xqAqk1TK9dfgxJ7JiYZNAQFGCHYU8atmu+7IjOa18fh8HVrOS5RaCF6k+nWSZ6t34YJcCSyyA==</t>
  </si>
  <si>
    <t>bb6f77e4-572a-f011-914d-005056b0897c</t>
  </si>
  <si>
    <t>Mvs1wPjpwYHNvQLKuuNKWhhvoNK1L0VABbumxAx+0O8EU1ms7LJ7vO8QWlTWZitTcBnaBJFJKacU1iqAN7wYaw==</t>
  </si>
  <si>
    <t>bf6f77e4-572a-f011-914d-005056b0897c</t>
  </si>
  <si>
    <t>a5Ishd3DvOnUwF8jgp2K4+WJroGjIeDKeBfTFtxMAH45JsHC0zQAxQo4XIxzWMbWKjQXigTnjhn1fBgEz44T6w==</t>
  </si>
  <si>
    <t>c36f77e4-572a-f011-914d-005056b0897c</t>
  </si>
  <si>
    <t>W1Ry/uTE9VB+vCaRI2539JgSUbmPLDMWQudpojHNlvdi8qtrpbtWK40scjgnxTdVDJqH4HVKjWctrUY4uqSeRA==</t>
  </si>
  <si>
    <t>3a353059-6344-f011-914a-005056b0b921</t>
  </si>
  <si>
    <t>1z0iSpvtivHrrK8/OHGJx7ffDz+eXXucqaj9Q5banPfgcqkvjySA+i3KwDSVDoF0v3gI7bjATArdAtzZp1Gdig==</t>
  </si>
  <si>
    <t>f8dc19f4-8418-f111-9158-06d24b77581f</t>
  </si>
  <si>
    <t>d4BKbvUELWyBlYFrONMTE9byI1N3K7hxZipE6RRXxQHv4X3wLySZp4d6Zs32hDK14cL+aYD+pp/vyUxh7GEhJg==</t>
  </si>
  <si>
    <t>0edd19f4-8418-f111-9158-06d24b77581f</t>
  </si>
  <si>
    <t>JOPXmxFjGQIprXeowAV+vcFIztBlnHqmt1qf9nhX63ijsRJCZg7b+yqvPbXP83f1Ne3dFV3ypaIyKef5ZYuN5w==</t>
  </si>
  <si>
    <t>14dd19f4-8418-f111-9158-06d24b77581f</t>
  </si>
  <si>
    <t>X+lDe0c/miL2az81otfup5xqZvq1uwMTcOAN2dEAstuS1rS4/o/6fA0jPt4pJzk8YY6hrPs1ErIFuUcO3QZLdA==</t>
  </si>
  <si>
    <t>e8329d84-971c-f111-9159-06d24b77581f</t>
  </si>
  <si>
    <t>VzuVMKRLVloFSTgUXyETA5hXnSvXiZSSE9kXJx0HlBKAc+OwsuqzHRrbjER3/R8TwHGYn/wcI3Z+ZvBAE0hvzQ==</t>
  </si>
  <si>
    <t>f8329d84-971c-f111-9159-06d24b77581f</t>
  </si>
  <si>
    <t>yYh12k1MQD+K7WYU5LjXMOT3qqrOXY7bVTtkno7OMoVt+bT5DVdcnzHA+dQiGbIzth5eQ/GB4kkmSReM0jIUdA==</t>
  </si>
  <si>
    <t>fe329d84-971c-f111-9159-06d24b77581f</t>
  </si>
  <si>
    <t>7vFGbEIKIFvkSvoRH0DetJyD+dXJNAr7SqHbVE+gKo3IcrNY+Z5og6hq4090vmVDe0ySAKZMP1rG7q+5wvfWuw==</t>
  </si>
  <si>
    <t>63ddf1fb-971c-f111-9159-06d24b77581f</t>
  </si>
  <si>
    <t>vxj3N+cZOGHIWskeR5vqwKXWWcK5JiJHCT96Bzyjg2qIxS7Jw76J4/RH6ngTN1f4zGC8IOaHizajRHoT40uf0w==</t>
  </si>
  <si>
    <t>67ddf1fb-971c-f111-9159-06d24b77581f</t>
  </si>
  <si>
    <t>H25SgxQRVVFS8lEqntAUv7sEfG+UiB146KYSsgzvcB18lTV1REpOMN2bxkcIPt0T5p8F+p4suut25Ee3lJmMDg==</t>
  </si>
  <si>
    <t>73ddf1fb-971c-f111-9159-06d24b77581f</t>
  </si>
  <si>
    <t>+5FTfO6OFOuPcQOTUDsNYT6BvABuCHjNC3q3UhY72U5Jtl4S5oPGeA3V21ErjdFlpA3tluLB7VxCDe9sL7WuSw==</t>
  </si>
  <si>
    <t>a4213770-9c1c-f111-9159-06d24b77581f</t>
  </si>
  <si>
    <t>r0s9pCz9mgNIhDKtV3ot2jmQlrR0H79O4jnRLGXVo5Rl+IG/nuVIXdV0jbY9Wn3NZjL+WMEmapNv6nhq336tlA==</t>
  </si>
  <si>
    <t>a6213770-9c1c-f111-9159-06d24b77581f</t>
  </si>
  <si>
    <t>QIe+2w2Yw9QG7haljFLx+dh6iYXoihe8X+o9R3PuSqDdNRebICVs0fLyKrpqm9jc8oMlFFY7/ZT2g6y2f57H1w==</t>
  </si>
  <si>
    <t>a8213770-9c1c-f111-9159-06d24b77581f</t>
  </si>
  <si>
    <t>trHaOjwCMLOxS7Vz2a46lWk4xNtEXb2TSnYyNJI3mB0bu2EZLtMTacb6kF9Jcn1ys7pjSssvmJJCY1tXV2ZPvQ==</t>
  </si>
  <si>
    <t>77164723-9d1c-f111-9159-06d24b77581f</t>
  </si>
  <si>
    <t>oINZSzBYcsamn9/mY1TnaZPl6L8es8iEK5JinNwh/Jyuce8JxeEm0xF1hbfSqXXsfX7ABQvkC5jx1BqUSFUNRA==</t>
  </si>
  <si>
    <t>7b164723-9d1c-f111-9159-06d24b77581f</t>
  </si>
  <si>
    <t>BH2cKq+/SRA/OvZSdLrmSuaTPqUOZLgCtVG4lchDCp/GhGUXYBkItIRs3FRGh8pGUqaVykaUwDKKeNkpOCBEPQ==</t>
  </si>
  <si>
    <t>87164723-9d1c-f111-9159-06d24b77581f</t>
  </si>
  <si>
    <t>Z3hqOVbiuNrFvABt+wqU3+nljK+WjacjYaL0bdwbUoNk92mgaNgqqwXFf9CKE7Ro/a1hmKb8hypmwuJCXzoO8A==</t>
  </si>
  <si>
    <t>2c06001e-9e1c-f111-9159-06d24b77581f</t>
  </si>
  <si>
    <t>h3AVEztlUUXHKE7kPLGnZwfYZgU8L3c0Iyw6ma8ZaTa0y9tJ1Oqbt89LKl0IfrLJ9jLHjGSmFKIajRMWfuvF1Q==</t>
  </si>
  <si>
    <t>3006001e-9e1c-f111-9159-06d24b77581f</t>
  </si>
  <si>
    <t>YwUz5CHlfjKeKzSYAyhdfBaix97+uo9Yj6EWg95O3ZzbBoPxoxZN512A+onxpyow1qkPacPXny845HDHHRPs7A==</t>
  </si>
  <si>
    <t>3406001e-9e1c-f111-9159-06d24b77581f</t>
  </si>
  <si>
    <t>rG22yC25NUNyYX92o5+2wiLOUa5BwcfejLuimX+PXXqLiFuZ0iNVTOKmOuX57zy62pb5GgyKEMkPmRsNarbgag==</t>
  </si>
  <si>
    <t>89e02d8a-1f21-f111-9159-06d24b77581f</t>
  </si>
  <si>
    <t>THB/dLbOLP3K+1CCFJB/kAxkSwXVQISiZVm5X7EUbqkQ9BJe/qjggI4kpH3xk4lGHLFoPxbVcygft1yBPZYkww==</t>
  </si>
  <si>
    <t>c9a3de5f-9f22-f111-9159-06d24b77581f</t>
  </si>
  <si>
    <t>AEfeXu8OMDU9zOZXXt12VRQS2vmto6wsz1f2f4Tc9Ympmz8y1v4GoHwKeV15Qfpd7pebdgKurU5XYSSHAjumbw==</t>
  </si>
  <si>
    <t>d3a3de5f-9f22-f111-9159-06d24b77581f</t>
  </si>
  <si>
    <t>We4LKrlPsj7NUmBpGmufVzyVwvnjSh3H6gDhVNroe5IFnmjyoEkNKBJewVLO6BR0UMlvsZEFhhPa+jZ2wnrmIg==</t>
  </si>
  <si>
    <t>24f4ca39-a022-f111-9159-06d24b77581f</t>
  </si>
  <si>
    <t>wXNuUegVagaOyfRnJkvKGmwN4pJJHvVtNuaejMpExmuiedPbfiVZ7GKVEtdrpELyw+yk3S7tGA5gGgz9KJoC2w==</t>
  </si>
  <si>
    <t>26f4ca39-a022-f111-9159-06d24b77581f</t>
  </si>
  <si>
    <t>ouTaaAk5pXARGKg12p3eWUfYY+LlgnhIq/Xa79opaCF8K47dRUV9Oqw0SmnqxI1OdBTfPAuNgqdXDTp97u6nZA==</t>
  </si>
  <si>
    <t>a5983e22-ee25-f111-9159-06d24b77581f</t>
  </si>
  <si>
    <t>VMitw73I6naLFOP3R+rI70fZJwDnBMAYytsvs3U6ApV3dd8m6/fWf0sKtvioyz8fwZ0cuLAuA9g6voH5iI0dmA==</t>
  </si>
  <si>
    <t>a9983e22-ee25-f111-9159-06d24b77581f</t>
  </si>
  <si>
    <t>7SCZ0dPp1MkWVn4hQErFxAdRKC8yM2+yp5I0KyybNHYfvjEspMtlTKlILxPzJgXqOgZhqVsKN21iB2VqgeW/SA==</t>
  </si>
  <si>
    <t>b9983e22-ee25-f111-9159-06d24b77581f</t>
  </si>
  <si>
    <t>gf33UrL1fcq6zgf57PNFFg4PSN3zZkbw+FIeydhq+L4EnfIG9qFPuIV5H47NkKBJFoKcSgHXQQjWz8zPqWJJCg==</t>
  </si>
  <si>
    <t>c9e94daa-7005-f011-914d-005056b0897c</t>
  </si>
  <si>
    <t>wEb8WldptjNst0nUadOlvIKTm5pTFUuFXj9lu+R7hC4JK+jeA9TMu8y8pvBYJxvrOMsl5XAHAGrA9zRfsj64Nw==</t>
  </si>
  <si>
    <t>שלושה גילים מתחת לבוגרות - נבחרת נערות/קדטיות</t>
  </si>
  <si>
    <t>d7e94daa-7005-f011-914d-005056b0897c</t>
  </si>
  <si>
    <t>9SkUMgVYPrhFPXiRMRkrz4sluoSyIbEi1cGeBRsatlVK+nF7bO10FBOYXy53AHpnHzGIxOKPkt6mdY/FfLiyTQ==</t>
  </si>
  <si>
    <t>f9e94daa-7005-f011-914d-005056b0897c</t>
  </si>
  <si>
    <t>2wDYoJQsCP/0hEWok9HQiG8uKMcRbE91wboETsWN+jC/WC4YL6R8du7Hv94xjeaCVJ+n/ruDs5BO52Tg2K5rGw==</t>
  </si>
  <si>
    <t>1bea4daa-7005-f011-914d-005056b0897c</t>
  </si>
  <si>
    <t>8S9DvO6oHkAMB1GSUyiYM6Z1bfsCe025vpKTxW7GcDbtWHr+7LMq7+HF8TyBFHS2pjl0Bd0w40xtP+WWEYgdFA==</t>
  </si>
  <si>
    <t>1dea4daa-7005-f011-914d-005056b0897c</t>
  </si>
  <si>
    <t>9KgcGgbjOXw5e7YbE6ndHtDcFUlMk8080Aoe7Wpi3Np8bFY1WQXXe20uLNFnGtez6qW8oa6fjIuMfUHoHKNksQ==</t>
  </si>
  <si>
    <t>b2213770-9c1c-f111-9159-06d24b77581f</t>
  </si>
  <si>
    <t>SSrADB03/8rn05s3fQRxgIRIYkXYHiADE8d+RyOBNBTX4c6o7s3fwqDJzoRyLfU7kk56f7gnsHxkca5TOzsNKw==</t>
  </si>
  <si>
    <t>b4213770-9c1c-f111-9159-06d24b77581f</t>
  </si>
  <si>
    <t>chZkFeipo3aMz5iZkQ2X2SFQ29PIMHp92b9QtiHq+wWNMEl2xhg+HPgBbG7BvyTJhnDSqu1LiT59BsdqbCldfg==</t>
  </si>
  <si>
    <t>8d164723-9d1c-f111-9159-06d24b77581f</t>
  </si>
  <si>
    <t>ySEBXzDOoxJjQJfCzzewfUciPTdKVmjI07fnhj5GeOjEJoU446pai13iK5OY7auDKEF63pcPEcLXmxpGS4z6ug==</t>
  </si>
  <si>
    <t>af983e22-ee25-f111-9159-06d24b77581f</t>
  </si>
  <si>
    <t>D2cPauZk6eGD05jYc8G4ZGv2FR2zD1dgXwYDEKIt9Z2n8HG+h27ugxDuKWWp7RXcZapXYPRXBlghj4uXnrsycg==</t>
  </si>
  <si>
    <t>bf983e22-ee25-f111-9159-06d24b77581f</t>
  </si>
  <si>
    <t>lh57+oSk3d1EeWnSc4TBxZW0vUFSdKr/5IK9n0sVndTWLiGK5MrTuIo8efJu4+KRZXjkA/Jq3T7HIMaoredDjg==</t>
  </si>
  <si>
    <t>cbe94daa-7005-f011-914d-005056b0897c</t>
  </si>
  <si>
    <t>rWGFtgBmpaZ9VK9muio5ikD0VtJ9hoZefDeVPXPPM4cRRdXG0GzsIRSlJNdlHXqqCQqDakBF5uNg+45V3nLAKQ==</t>
  </si>
  <si>
    <t>שלושה גילים מתחת לבוגרים - נבחרת נערים/קדטים</t>
  </si>
  <si>
    <t>d5e94daa-7005-f011-914d-005056b0897c</t>
  </si>
  <si>
    <t>wCEP7GXkvo7fGnOjRzq/KSAsCpnK1sN+hy9ZYKvT3syB/zwrVMW4OVgUPXkvAwqVxR8EW1+prwwG60OXjPzHPA==</t>
  </si>
  <si>
    <t>e9e94daa-7005-f011-914d-005056b0897c</t>
  </si>
  <si>
    <t>zpMKP0XP0zjoZTAd3Lb82NhAjc7G8nB9AtWXFDagojTVO4oH4R4hbhvF66iMLtS1JSXlB5tJwAH8hAoUESy22Q==</t>
  </si>
  <si>
    <t>09ea4daa-7005-f011-914d-005056b0897c</t>
  </si>
  <si>
    <t>7OnwrOmFbMT7IBmAdN8JvX4PB16fiJAg+FblGpSnTBEYWSE3MNeyhvW8vEncR2AGBuvtozBGvCFaGxqALyF5VQ==</t>
  </si>
  <si>
    <t>0bea4daa-7005-f011-914d-005056b0897c</t>
  </si>
  <si>
    <t>M3EEn1skiVy6XeNJg9mlVNEF36TXIjV28xbWzGau62iD/BvhZz9y3eZ2DNuhK3vD2ytuPvaa/9im1+jRhSoSiA==</t>
  </si>
  <si>
    <t>2bea4daa-7005-f011-914d-005056b0897c</t>
  </si>
  <si>
    <t>y5yj2poqlCk5GcAfFJ1727gyW1Dz6pFe1wTBMvifsU7t3YGQJ/QBo08FoBTezFeYKMRiMthRWJ5+EybrjmeJZA==</t>
  </si>
  <si>
    <t>2dea4daa-7005-f011-914d-005056b0897c</t>
  </si>
  <si>
    <t>ct4lZSU5PrcrRxlESyICNQ+8WJiP0iMKHPQDLIekueL/SIGmLSOR0YxJFNmPd313D/RpWA4WvyUPpxgK+8cUYA==</t>
  </si>
  <si>
    <t>49ea4daa-7005-f011-914d-005056b0897c</t>
  </si>
  <si>
    <t>bnYNgSgcbiExSWMad+E+uSm2zO1HYwc0L3Wa5jBOtKP8H1yzHVaq/YiQA/zzeLztrSYVh+BogGQIx3Ilerg9mg==</t>
  </si>
  <si>
    <t>00dd19f4-8418-f111-9158-06d24b77581f</t>
  </si>
  <si>
    <t>CxPODmKIknLylMkDD1ljFI7YaewB58JGA9bpppRj+MBDjBSa1/2Hh/+73QNiJQ+icOxkz/DCGzFFm+19y9fArQ==</t>
  </si>
  <si>
    <t>08dd19f4-8418-f111-9158-06d24b77581f</t>
  </si>
  <si>
    <t>EumwfxzwgBXdrq4Rm1iTE5N72Z1dymuDjVpTJGxnjosimz3/BCWTsgySzLkNa1MJpAJxI0mcTW73BtbIcEHP6A==</t>
  </si>
  <si>
    <t>e6329d84-971c-f111-9159-06d24b77581f</t>
  </si>
  <si>
    <t>Ec6P7i5IgBYBEUcBXPolLlsKMBLrj0ZQww1YQPVVFqLMzIT5etRv1YZVCLG0dWEUhihchUykg3LRFBHNq2saig==</t>
  </si>
  <si>
    <t>f6329d84-971c-f111-9159-06d24b77581f</t>
  </si>
  <si>
    <t>mJvZ3/itT8eIO3s+BjikQQ7r4A6RXybsNrG6BnXHOSBsaRYcmCjZ7Iw2V58nstCeaU5j7TBRbL9fDRv6QSlceQ==</t>
  </si>
  <si>
    <t>a0213770-9c1c-f111-9159-06d24b77581f</t>
  </si>
  <si>
    <t>zAVi4FOBQZqTDcJPNX/QcEIR2i/qXaiDczBADTl0FWw90lyDYD6loUwUAk+RcS3XctYzr5As2C3Kn0fO+PH+rQ==</t>
  </si>
  <si>
    <t>a2213770-9c1c-f111-9159-06d24b77581f</t>
  </si>
  <si>
    <t>grAKFSCQ9Ep2et1dTPTJbE04jywcNGxHjL4zhfMzZEKbAUs6CVEyS0hoCI50JS7Z7WW2Ht5Jwy0y+1Rh5XlhCw==</t>
  </si>
  <si>
    <t>95164723-9d1c-f111-9159-06d24b77581f</t>
  </si>
  <si>
    <t>EPOliv9umkzsEPKEoYswYwmqftQEv7n5eUCbWf+f1tQjmPWrrnkNdw/ZKIJ918kHGvlkqcvlAyU4X96cao2mmg==</t>
  </si>
  <si>
    <t>b7983e22-ee25-f111-9159-06d24b77581f</t>
  </si>
  <si>
    <t>imWR9cqkaOl8+qG67xujO1bsq9FSJcs/bx5Q9jiAyMNA2wtfsrVFj85lRCvBBzbVSnkRPJRIbv+Dw3/rOfzVsg==</t>
  </si>
  <si>
    <t>c7983e22-ee25-f111-9159-06d24b77581f</t>
  </si>
  <si>
    <t>u5GswT9GVaIla0VafGcN3pRSTRLdp0DJSnRgC2GdcnqGq23lB8sEBw98xHAiuwVhfNUnSHWxCf9FLmpdTDtclw==</t>
  </si>
  <si>
    <t>b5e94daa-7005-f011-914d-005056b0897c</t>
  </si>
  <si>
    <t>kNcdPongdcB6r0ALoLOmk/clfEXQpUp1PowHRxpbhuIyDojUMMzEDd9o24vleoj2dwiIOWiqBDOkVzLksAc9+w==</t>
  </si>
  <si>
    <t>שני גילים מתחת לבוגרות</t>
  </si>
  <si>
    <t>b7e94daa-7005-f011-914d-005056b0897c</t>
  </si>
  <si>
    <t>nvvaE+30FibnpqZTojv8aQ8rMIZPAKC7I0L+jnU+UHpUZxUYpoNyeRqcXoiNbc37fSFAt1K2cqHc8t8nJutB5w==</t>
  </si>
  <si>
    <t>c5e94daa-7005-f011-914d-005056b0897c</t>
  </si>
  <si>
    <t>XetjwDcS/vN+ZtrlscJ2yrWYExy6F7JXVo8TpQF3L/s8yNYYebWy/2G802clevTXqO13z6biwP/jomquKQRLkQ==</t>
  </si>
  <si>
    <t>d9e94daa-7005-f011-914d-005056b0897c</t>
  </si>
  <si>
    <t>Is6Za6FgCYneUFxZbI79di17pLnZqQE1r9s7i3cUoklk+PWYiTv2CfyyQ23nB40E7bAp+HHBeEU6TtMJGA7X1g==</t>
  </si>
  <si>
    <t>f5e94daa-7005-f011-914d-005056b0897c</t>
  </si>
  <si>
    <t>Csdi+zYjvTfa1ZDHQHjzF9Lmaz+PcK+T7ueE/xCnYOzRLhbstr+8UXHBrIifiYtFsqFtbxXticOlQMg02iZnDw==</t>
  </si>
  <si>
    <t>f7e94daa-7005-f011-914d-005056b0897c</t>
  </si>
  <si>
    <t>WcpZap1eggZIdTJ8vqbrhOsITpQ8aNBmxXydJnbJxFxPL/y491fFDMzhlj/rLrbNCJ4ivue/FoWP9N4AYt4oQQ==</t>
  </si>
  <si>
    <t>17ea4daa-7005-f011-914d-005056b0897c</t>
  </si>
  <si>
    <t>qWvGDOkIXkAuHlYAPMJH7RG7ypdK63VjwUolyoX7e5WfIHh+e8yN7pJwEHgkFmiWETb9UAXHcNIyM9ErwUPSmQ==</t>
  </si>
  <si>
    <t>19ea4daa-7005-f011-914d-005056b0897c</t>
  </si>
  <si>
    <t>JNhPAHxW1zR/jWFvbySlv4UD9kE4DsGFEAaBGEDMoX857sAmeasLdlTpnkAPwn1WCjIo26sRXp/nCPAOKPkubA==</t>
  </si>
  <si>
    <t>39ea4daa-7005-f011-914d-005056b0897c</t>
  </si>
  <si>
    <t>1QXMKkjgzHgE/mfbkxm1oWotJ33IglG9e+iIM3O+F18zK8OkQ7Ks5E3Jbt4OetrmF1OEYjXWnyGHgDdr7sSbaw==</t>
  </si>
  <si>
    <t>3bea4daa-7005-f011-914d-005056b0897c</t>
  </si>
  <si>
    <t>hj+jkDNZ9JRqdpzvbu0wyabwurCdNw4viz2Oscpepo91z4oqBhIJrEnDVLzo9KCo3fb26UsHQPX+C1bcXBco+A==</t>
  </si>
  <si>
    <t>65ea4daa-7005-f011-914d-005056b0897c</t>
  </si>
  <si>
    <t>zxvc38kxif9ySvB5hV3DpvYYj6U0eYwEsha2AQJVjdzKBZ1ZwArAyKVu1AbIDzSe0+RjKf/yB1xbdNuaZ3YP3w==</t>
  </si>
  <si>
    <t>73ea4daa-7005-f011-914d-005056b0897c</t>
  </si>
  <si>
    <t>IvH/YOmbYhH2PcOtkdaSrUTpx8RbowfP/Rjbe3kjUNACgrgOpZa/M1PaFQGXZSVuxxIOhyI372o/WHT3By9Vkw==</t>
  </si>
  <si>
    <t>89ea4daa-7005-f011-914d-005056b0897c</t>
  </si>
  <si>
    <t>hrrh6yezgm88FiW2GAJkvCAqqW12tDJfB/lAK9YMcZd087nhgBNYBIe6xS/owK1gfuZ/5w64HXseEZxq1eGZMw==</t>
  </si>
  <si>
    <t>06dd19f4-8418-f111-9158-06d24b77581f</t>
  </si>
  <si>
    <t>XC+5A3J2FMWkAAvjRpA6pEeDCv746LjK1Fs8N/f5m9wlIduDs1rsNeDDJowZmFB1QT2LJM5ikoQ5aeXA6cmFSg==</t>
  </si>
  <si>
    <t>12dd19f4-8418-f111-9158-06d24b77581f</t>
  </si>
  <si>
    <t>pTapOvfRPRdf9+vS5HSfSha2kYzOwMbZBapWecV/gP7CwoQbTWGwBdaeP6GvuSjleWXZ5dzeyUW1eNS6Sk2DVg==</t>
  </si>
  <si>
    <t>ec329d84-971c-f111-9159-06d24b77581f</t>
  </si>
  <si>
    <t>r+jmLieBSLHfdKCdXBBQ99PHFikmNNBr4n//mpNKxU3jO9BLomieJ4QSsWDcX6NiRNIpNs19mh/WKGaWYsmyew==</t>
  </si>
  <si>
    <t>fc329d84-971c-f111-9159-06d24b77581f</t>
  </si>
  <si>
    <t>HVBaTzzlAgTKEIgxL6HigN4+All5pFoyt1PdfXvAzIzmhhnKui7ouQ/rbUDWOIU04GNdkR2NAKN7HX4VNnChAg==</t>
  </si>
  <si>
    <t>6bddf1fb-971c-f111-9159-06d24b77581f</t>
  </si>
  <si>
    <t>zMtOod1pQ5BL7tmZJGFS17CMYbBgVUyKtGZFx4fBKDI1ZA5+7ANTW8nbTn1Oi4WUrrollhqK33EuaNvyA3KzuA==</t>
  </si>
  <si>
    <t>77ddf1fb-971c-f111-9159-06d24b77581f</t>
  </si>
  <si>
    <t>wZgYM76iZYy4qKCU70Om97GDlF9BuKMZrgEas5l/7CiNaRd64zr7gUX0eWDNDyqurpQa0ZDJ3fBrRZzcnmAOwA==</t>
  </si>
  <si>
    <t>ae213770-9c1c-f111-9159-06d24b77581f</t>
  </si>
  <si>
    <t>Qd/85SJDC0V4rsELkt7lmxuONp8tJHauWRpRv+ftmhtYUjHwwk+Rj+zcVIveVwi/RIkIgpYFvLQt6NWSd6rrHQ==</t>
  </si>
  <si>
    <t>b0213770-9c1c-f111-9159-06d24b77581f</t>
  </si>
  <si>
    <t>F/1xGq78jGT7+56rw8EzGMo9Hu9/Hic8EsU6k2Dk56MYbL6EbMx02tp82V3hdqTWe4lZpac520iua4VJ/Asmcg==</t>
  </si>
  <si>
    <t>7f164723-9d1c-f111-9159-06d24b77581f</t>
  </si>
  <si>
    <t>0hHrc03vTXzGMQcKmGcCSW1BeeJQxRFR+ugVKVl2LlbBaRVtiV7q001LogkBVIM0ZpME4bWK+RCibeUlkiBcEQ==</t>
  </si>
  <si>
    <t>8b164723-9d1c-f111-9159-06d24b77581f</t>
  </si>
  <si>
    <t>q8rRNMJiQ3pMKrb97JvP+OuOdt+5dSzPj209TP4YK83f2CdsVl5KgSVn1+5tJ61zGlO1uRLZMHDOusrUz+cMYQ==</t>
  </si>
  <si>
    <t>d1a3de5f-9f22-f111-9159-06d24b77581f</t>
  </si>
  <si>
    <t>A1vJ8U23M72ktMbxGs1zGZhxHEV/EdIdmjg8tjiYKD2ZhOyYa14L1ceMRmrvD4e49gYaQZ/P9d5LT2ryik3JlQ==</t>
  </si>
  <si>
    <t>20f4ca39-a022-f111-9159-06d24b77581f</t>
  </si>
  <si>
    <t>LLkKYgsYE/dROxGnUp5jNPqdCpojKKqnFTHKVGsSkqVym3DSsMHimsr0eY240eJ+Kwn9cKbGFb09rq2QtT2iJg==</t>
  </si>
  <si>
    <t>ad983e22-ee25-f111-9159-06d24b77581f</t>
  </si>
  <si>
    <t>f9MO1yPiVQPqnAftarezQqMFR8JWFtTjDgC55usE+ToKfeaJNkbc/fzfR5rg0/frQzCQPBtTYrDHfPhDEY7eTA==</t>
  </si>
  <si>
    <t>bd983e22-ee25-f111-9159-06d24b77581f</t>
  </si>
  <si>
    <t>qFFAdsE7GA5/MGsZEyxFQQtcE3wUmPKfxuvifrsDfymgWvkuqZpcwSlsEO/0im5RpFjSGveo84tv6JzYkVNXIg==</t>
  </si>
  <si>
    <t>a7e94daa-7005-f011-914d-005056b0897c</t>
  </si>
  <si>
    <t>LNWH+vhs0Z+WSe/KlIYNp2npUQyvPHIQ1MMBXTSgGOG3og8D3kjgcEC+EbWcTgZUZrghXcpuLSN529cxiY2ICA==</t>
  </si>
  <si>
    <t>שני גילים מתחת לבוגרים - נבחרת נוער</t>
  </si>
  <si>
    <t>a9e94daa-7005-f011-914d-005056b0897c</t>
  </si>
  <si>
    <t>2ZduXNsiTHOJ5m+TJUkBxdwlLdCeDxCZ75T3pZelOEsTGYP/ag4g7+wndZoed2n8sZtk3TEir5CAW7y6simWZg==</t>
  </si>
  <si>
    <t>e5e94daa-7005-f011-914d-005056b0897c</t>
  </si>
  <si>
    <t>2cuRLhZZjZHzO5qBNGHaT+ZoK0zx7GjPILBqP3Vny8gH7PtjDU6SXNQ2QkTYv9sTm5TxbNLC82i2KRj+JTtLoQ==</t>
  </si>
  <si>
    <t>e7e94daa-7005-f011-914d-005056b0897c</t>
  </si>
  <si>
    <t>ULvgKNofDk30dk/uMJdEirb0JXJrW+U11EM1xKqq0c5qWteDb8JxAYfiXmyeUJXGNZvJrrd7BJ6HIeVoTmaJGA==</t>
  </si>
  <si>
    <t>05ea4daa-7005-f011-914d-005056b0897c</t>
  </si>
  <si>
    <t>/fjgadALYlyISOY7N4xfA2AGi581CxoYuMndF1tEhTAa6TBsb/ZPI+fghM/PZ0+PdquB5qLCYnopuC9jl/JnNg==</t>
  </si>
  <si>
    <t>07ea4daa-7005-f011-914d-005056b0897c</t>
  </si>
  <si>
    <t>4QjZbExFE5KzsyQLJgx3LBddXOs32Bzs2pxNl1HfRHYcP8Nj2CE+Wk1Jz3tzjYcjsgjNjW3pTlJite/n1D6jVg==</t>
  </si>
  <si>
    <t>27ea4daa-7005-f011-914d-005056b0897c</t>
  </si>
  <si>
    <t>ZZvITfEOaS7sVCABx2kYXLN1ZUbCT1/EP6tNErZAEmCz0HRjLDV4SWO144wRulW6uFA/YkpOFpPsTKnTbOc4ng==</t>
  </si>
  <si>
    <t>47ea4daa-7005-f011-914d-005056b0897c</t>
  </si>
  <si>
    <t>aUPNSJxeIeVyXz8iZNjTs6B65jtY5jE4zWfyoELIvXgHMOY/E6B8Q5dP9jpzMlv6Jo51rrJaA3lU+lzbnikO+g==</t>
  </si>
  <si>
    <t>67ea4daa-7005-f011-914d-005056b0897c</t>
  </si>
  <si>
    <t>LeJpn1bq2ed3e1248p9CZzbOyveFA/3s19biE5GQxMEx50h7Tkp5/URaFFd8RqgwdDGizYQ6H18H7fUaOPlClQ==</t>
  </si>
  <si>
    <t>8fea4daa-7005-f011-914d-005056b0897c</t>
  </si>
  <si>
    <t>hOLt3gPHmLIangrGHshCmNTYmInl9JdzYhaMJj+YzywDDuKKf3ENoCp2/IfSp9+pfj3+PMLyQ7Gx3LAEPdFX2w==</t>
  </si>
  <si>
    <t>c56f77e4-572a-f011-914d-005056b0897c</t>
  </si>
  <si>
    <t>ibisqjA1muBkyUeYUEES+ms6X2yw8WJ+IxkUvxybyaMP7c8C7a5sbrAfwanRVbVrR13Qjmjw5GSnlwMuQnyecA==</t>
  </si>
  <si>
    <t>c76f77e4-572a-f011-914d-005056b0897c</t>
  </si>
  <si>
    <t>U084os8VdJWSHqoEx4ypcYQPJ0sUxy0ccLH8GD6TsoTAWcge7q8L64+dj+9S6OF8kL0YEWbCFdTxBQIh6IVQeQ==</t>
  </si>
  <si>
    <t>51e7b459-8118-f111-9158-06d24b77581f</t>
  </si>
  <si>
    <t>8GZWHmMcv+8hIDm19srTxgcra1+Hf1ASKqXWnSh8CFcH1t4YG5LvQ+3gfc7YT3I5UTrGfXC/KpAFPNhyV3PoYQ==</t>
  </si>
  <si>
    <t>02dd19f4-8418-f111-9158-06d24b77581f</t>
  </si>
  <si>
    <t>Bay9SZqIeWgjnl+PP9HFBqnMZy1RNtojMW6AFRUwpyXhhRQsut6Y/v5rOIfEfyMCsyVQtaoTzhMdlkZxjA9GTA==</t>
  </si>
  <si>
    <t>10dd19f4-8418-f111-9158-06d24b77581f</t>
  </si>
  <si>
    <t>7XjA/GXLIwjtmpZspTsBu2/w7fstIdyUFnRumfsdRLl1SJ8t/BKdx7zza2qXeh2VMK+uU+LXPvBhmOG19SFupw==</t>
  </si>
  <si>
    <t>2baeab8c-8e18-f111-9158-06d24b77581f</t>
  </si>
  <si>
    <t>SdOryY8WFesdLtvMxbJr7tSGJ+W92+61NmXYRMrBEhHkeiE2VjMx5cmVMvIFoJg0Ke4OGOUsHGfVtKbi2l9JOw==</t>
  </si>
  <si>
    <t>e4329d84-971c-f111-9159-06d24b77581f</t>
  </si>
  <si>
    <t>el0t0DleyNfBGL90JFoJILcAVDn8iISldqsTgyQIEitCbtBBrG3pDLHsBMAkxdFHsyfQZUDEgxv8ypc0zEoyXQ==</t>
  </si>
  <si>
    <t>f4329d84-971c-f111-9159-06d24b77581f</t>
  </si>
  <si>
    <t>5t6iKo0XxTy65ILxVV2i0NaBqL8GPMyTH63Ok8Na7PXhC3zTaAexm2/8KlKR0BmIttkLpdYK4tq31j/+xnbYrw==</t>
  </si>
  <si>
    <t>71ddf1fb-971c-f111-9159-06d24b77581f</t>
  </si>
  <si>
    <t>i49064i7KTrSyQ98FmvCppXNHzUIBkVo467xNdZnM/0ja1uH1SPvW8eI+L3W+RHObg5Nk+7Tbkadlo1OvoqrsQ==</t>
  </si>
  <si>
    <t>7dddf1fb-971c-f111-9159-06d24b77581f</t>
  </si>
  <si>
    <t>ZQLbcCFgQZicocAt4Xw8d1VYXvzBW5OhNO7LPt/NltCrPzLDQUnZyootwiKylwAELvkp+RZwklrhGWqSa+MTHQ==</t>
  </si>
  <si>
    <t>9e213770-9c1c-f111-9159-06d24b77581f</t>
  </si>
  <si>
    <t>QsHIy8PwA/CZFnq8PGJ8KeVPNhR0rF1sfJlg293XYFitWDsiw53npiJBjgvQSsjRwes2JVR0yxMwfJCzR5GCXA==</t>
  </si>
  <si>
    <t>85164723-9d1c-f111-9159-06d24b77581f</t>
  </si>
  <si>
    <t>RhqzvCGzUNq9QZdjFRzM8/BA4b60FNfZsGMKWusjW70IukeUtQrbVFHDgS/Va/6+FbEPwQXqFB4kaajuUOzqvg==</t>
  </si>
  <si>
    <t>93164723-9d1c-f111-9159-06d24b77581f</t>
  </si>
  <si>
    <t>aYIb7mXz9+Y5PmRQnT4fyZXPm5S9QuiSfJ2Q9p3FLDPnIRaH9w2+dEyrwvRvCx5ZpNJupmdKQkz4YN3L4VwiNg==</t>
  </si>
  <si>
    <t>3606001e-9e1c-f111-9159-06d24b77581f</t>
  </si>
  <si>
    <t>Od3PRjh1fx72EegcefnTPijIdLtCiwLXjod6mXsZs2PHJOqPhB4uS3Fd8eqzyTqBVzR+4TLElrp4TmszTSxqJg==</t>
  </si>
  <si>
    <t>b5983e22-ee25-f111-9159-06d24b77581f</t>
  </si>
  <si>
    <t>CgpalCcEmAgBKZY4Chm0ZOLb4y2AXiAK5adyzSjEH2tYZ3/vjJQwjsj0mm8Ju1XtF+ajkXm0UskJThQ8mPJqjA==</t>
  </si>
  <si>
    <t>c5983e22-ee25-f111-9159-06d24b77581f</t>
  </si>
  <si>
    <t>ebwrnplI/crh4XrFy43w7euUG8R8HbGuGLcdUqswvtP0U2ccrdTABsIDohm1eZbvBeBFupMs5hPDDNDf0JLK6Q==</t>
  </si>
  <si>
    <t>new_groupialbranchachievements:1XRPzY2VwWc5jMrT08QKyp1PDjPvzJoC7SRiaIUbVZNH17Nw3m4B5cx+f/n/sjdHeJmyTE0qVYbn6w4xRpUMCA==:new_groupialbranchachievementsid=%28%d7%90%d7%9c%20%d7%aa%d7%a9%d7%a0%d7%94%29%20%d7%90%d7%90-%d7%94%d7%99%d7%a9%d7%92%d7%99%d7%95%d7%aa%20%d7%9c%d7%a2%d7%a0%d7%a3%20%d7%a7%d7%91%d7%95%d7%a6%d7%aa%d7%99&amp;checksumLogicalName=%28%d7%90%d7%9c%20%d7%aa%d7%a9%d7%a0%d7%94%29%20%d7%91%d7%93%d7%99%d7%a7%d7%aa%20%d7%a1%d7%99%d7%9b%d7%95%d7%9d%20%d7%a9%d7%9c%20%d7%a9%d7%95%d7%a8%d7%94&amp;modifiedon=%28%d7%90%d7%9c%20%d7%aa%d7%a9%d7%a0%d7%94%29%20%d7%94%d7%a9%d7%aa%d7%a0%d7%94%20%d7%91%3a&amp;new_id_supportyear=%d7%a9%d7%a0%d7%aa%20%d7%aa%d7%9e%d7%99%d7%9b%d7%94&amp;new_id_subbranch=%d7%a2%d7%a0%d7%a3&amp;new_pl_championshiptype=%d7%a1%d7%95%d7%92%20%d7%94%d7%90%d7%9c%d7%99%d7%a4%d7%95%d7%aa&amp;new_dt_enddate=%d7%9e%d7%95%d7%a2%d7%93%20%d7%a1%d7%99%d7%95%d7%9d&amp;new_id_age_groupialbranchachievements=%d7%92%d7%99%d7%9c&amp;new_pl_sex=%d7%9e%d7%99%d7%9f&amp;new_i_countriesnumincludingqualifiers=%d7%9e%d7%a1%d7%a4%d7%a8%20%d7%9e%d7%93%d7%99%d7%a0%d7%95%d7%aa%20%d7%9b%d7%95%d7%9c%d7%9c%20%20%d7%9e%d7%95%d7%a7%d7%93%d7%9e%d7%95%d7%aa&amp;new_i_summeduppositioninchampionship=%d7%9e%d7%99%d7%a7%d7%95%d7%9d%20%d7%9e%d7%a9%d7%95%d7%a7%d7%9c%d7%9c%20%d7%91%d7%90%d7%9c%d7%99%d7%a4%d7%95%d7%aa&amp;new_i_teamachievementscore=%d7%a0%d7%99%d7%a7%d7%95%d7%93%20%d7%9c%d7%94%d7%99%d7%a9%d7%92%20%d7%a7%d7%91%d7%95%d7%a6%d7%aa%d7%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</si>
</sst>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14" fontId="0" fillId="0" borderId="0" xfId="0" applyNumberFormat="1"/>
    <xf numFmtId="49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59" totalsRowShown="0">
  <autoFilter ref="A1:L259" xr:uid="{00000000-0009-0000-0100-000001000000}">
    <filterColumn colId="3">
      <filters>
        <filter val="2025"/>
      </filters>
    </filterColumn>
    <filterColumn colId="4">
      <filters>
        <filter val="כדוריד"/>
      </filters>
    </filterColumn>
  </autoFilter>
  <tableColumns count="12">
    <tableColumn id="1" xr3:uid="{00000000-0010-0000-0000-000001000000}" name="(אל תשנה) אא-הישגיות לענף קבוצתי"/>
    <tableColumn id="2" xr3:uid="{00000000-0010-0000-0000-000002000000}" name="(אל תשנה) בדיקת סיכום של שורה"/>
    <tableColumn id="3" xr3:uid="{00000000-0010-0000-0000-000003000000}" name="(אל תשנה) השתנה ב:"/>
    <tableColumn id="4" xr3:uid="{00000000-0010-0000-0000-000004000000}" name="שנת תמיכה"/>
    <tableColumn id="5" xr3:uid="{00000000-0010-0000-0000-000005000000}" name="ענף"/>
    <tableColumn id="6" xr3:uid="{00000000-0010-0000-0000-000006000000}" name="סוג האליפות"/>
    <tableColumn id="7" xr3:uid="{00000000-0010-0000-0000-000007000000}" name="מועד סיום"/>
    <tableColumn id="8" xr3:uid="{00000000-0010-0000-0000-000008000000}" name="גיל"/>
    <tableColumn id="9" xr3:uid="{00000000-0010-0000-0000-000009000000}" name="מין"/>
    <tableColumn id="10" xr3:uid="{00000000-0010-0000-0000-00000A000000}" name="מספר מדינות כולל  מוקדמות"/>
    <tableColumn id="11" xr3:uid="{00000000-0010-0000-0000-00000B000000}" name="מיקום משוקלל באליפות"/>
    <tableColumn id="12" xr3:uid="{00000000-0010-0000-0000-00000C000000}" name="ניקוד להישג קבוצת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L259"/>
  <sheetViews>
    <sheetView rightToLeft="1" tabSelected="1" topLeftCell="D1" workbookViewId="0"/>
  </sheetViews>
  <sheetFormatPr defaultRowHeight="14" x14ac:dyDescent="0.3"/>
  <cols>
    <col min="1" max="1" width="0" style="1" hidden="1" customWidth="1"/>
    <col min="2" max="2" width="0" style="2" hidden="1" customWidth="1"/>
    <col min="3" max="3" width="0" style="3" hidden="1" customWidth="1"/>
    <col min="4" max="4" width="14" style="4" customWidth="1"/>
    <col min="5" max="5" width="14" style="5" customWidth="1"/>
    <col min="6" max="6" width="14" style="6" customWidth="1"/>
    <col min="7" max="7" width="14" style="7" customWidth="1"/>
    <col min="8" max="8" width="29.1640625" style="8" customWidth="1"/>
    <col min="9" max="9" width="14" style="9" customWidth="1"/>
    <col min="10" max="10" width="28" style="10" customWidth="1"/>
    <col min="11" max="11" width="21" style="11" customWidth="1"/>
    <col min="12" max="12" width="21" style="1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2" t="s">
        <v>13</v>
      </c>
      <c r="C2" s="3">
        <v>45992.665127314802</v>
      </c>
      <c r="D2" s="4" t="s">
        <v>14</v>
      </c>
      <c r="E2" s="5" t="s">
        <v>15</v>
      </c>
      <c r="F2" s="6" t="s">
        <v>16</v>
      </c>
      <c r="G2" s="7">
        <v>45320</v>
      </c>
      <c r="H2" s="8" t="s">
        <v>17</v>
      </c>
      <c r="I2" s="9" t="s">
        <v>18</v>
      </c>
      <c r="J2" s="10">
        <v>40</v>
      </c>
      <c r="K2" s="11">
        <v>29</v>
      </c>
      <c r="L2" s="12">
        <v>10</v>
      </c>
    </row>
    <row r="3" spans="1:12" x14ac:dyDescent="0.3">
      <c r="A3" s="1" t="s">
        <v>19</v>
      </c>
      <c r="B3" s="2" t="s">
        <v>20</v>
      </c>
      <c r="C3" s="3">
        <v>45992.665127314802</v>
      </c>
      <c r="D3" s="4" t="s">
        <v>14</v>
      </c>
      <c r="E3" s="5" t="s">
        <v>15</v>
      </c>
      <c r="F3" s="6" t="s">
        <v>21</v>
      </c>
      <c r="G3" s="7">
        <v>45689</v>
      </c>
      <c r="H3" s="8" t="s">
        <v>17</v>
      </c>
      <c r="I3" s="9" t="s">
        <v>18</v>
      </c>
      <c r="J3" s="10">
        <v>80</v>
      </c>
      <c r="K3" s="11">
        <v>55</v>
      </c>
      <c r="L3" s="12">
        <v>40</v>
      </c>
    </row>
    <row r="4" spans="1:12" x14ac:dyDescent="0.3">
      <c r="A4" s="1" t="s">
        <v>22</v>
      </c>
      <c r="B4" s="2" t="s">
        <v>23</v>
      </c>
      <c r="C4" s="3">
        <v>45992.665127314802</v>
      </c>
      <c r="D4" s="4" t="s">
        <v>14</v>
      </c>
      <c r="E4" s="5" t="s">
        <v>15</v>
      </c>
      <c r="F4" s="6" t="s">
        <v>24</v>
      </c>
      <c r="G4" s="7">
        <v>45515</v>
      </c>
      <c r="H4" s="8" t="s">
        <v>17</v>
      </c>
      <c r="I4" s="9" t="s">
        <v>18</v>
      </c>
      <c r="J4" s="10">
        <v>80</v>
      </c>
      <c r="K4" s="11">
        <v>55</v>
      </c>
      <c r="L4" s="12">
        <v>80</v>
      </c>
    </row>
    <row r="5" spans="1:12" hidden="1" x14ac:dyDescent="0.3">
      <c r="A5" s="1" t="s">
        <v>25</v>
      </c>
      <c r="B5" s="2" t="s">
        <v>26</v>
      </c>
      <c r="C5" s="3">
        <v>45992.666990740698</v>
      </c>
      <c r="D5" s="4" t="s">
        <v>14</v>
      </c>
      <c r="E5" s="5" t="s">
        <v>27</v>
      </c>
      <c r="F5" s="6" t="s">
        <v>16</v>
      </c>
      <c r="G5" s="7">
        <v>45311</v>
      </c>
      <c r="H5" s="8" t="s">
        <v>17</v>
      </c>
      <c r="I5" s="9" t="s">
        <v>18</v>
      </c>
      <c r="J5" s="10">
        <v>30</v>
      </c>
      <c r="K5" s="11">
        <v>16</v>
      </c>
      <c r="L5" s="12">
        <v>20</v>
      </c>
    </row>
    <row r="6" spans="1:12" hidden="1" x14ac:dyDescent="0.3">
      <c r="A6" s="1" t="s">
        <v>28</v>
      </c>
      <c r="B6" s="2" t="s">
        <v>29</v>
      </c>
      <c r="C6" s="3">
        <v>45992.666990740698</v>
      </c>
      <c r="D6" s="4" t="s">
        <v>14</v>
      </c>
      <c r="E6" s="5" t="s">
        <v>27</v>
      </c>
      <c r="F6" s="6" t="s">
        <v>21</v>
      </c>
      <c r="G6" s="7">
        <v>45342</v>
      </c>
      <c r="H6" s="8" t="s">
        <v>17</v>
      </c>
      <c r="I6" s="9" t="s">
        <v>18</v>
      </c>
      <c r="J6" s="10">
        <v>60</v>
      </c>
      <c r="K6" s="11">
        <v>28</v>
      </c>
      <c r="L6" s="12">
        <v>80</v>
      </c>
    </row>
    <row r="7" spans="1:12" hidden="1" x14ac:dyDescent="0.3">
      <c r="A7" s="1" t="s">
        <v>30</v>
      </c>
      <c r="B7" s="2" t="s">
        <v>31</v>
      </c>
      <c r="C7" s="3">
        <v>45992.666990740698</v>
      </c>
      <c r="D7" s="4" t="s">
        <v>14</v>
      </c>
      <c r="E7" s="5" t="s">
        <v>27</v>
      </c>
      <c r="F7" s="6" t="s">
        <v>24</v>
      </c>
      <c r="G7" s="7">
        <v>45604</v>
      </c>
      <c r="H7" s="8" t="s">
        <v>17</v>
      </c>
      <c r="I7" s="9" t="s">
        <v>18</v>
      </c>
      <c r="J7" s="10">
        <v>60</v>
      </c>
      <c r="K7" s="11">
        <v>28</v>
      </c>
      <c r="L7" s="12">
        <v>160</v>
      </c>
    </row>
    <row r="8" spans="1:12" hidden="1" x14ac:dyDescent="0.3">
      <c r="A8" s="1" t="s">
        <v>32</v>
      </c>
      <c r="B8" s="2" t="s">
        <v>33</v>
      </c>
      <c r="C8" s="3">
        <v>45992.651574074102</v>
      </c>
      <c r="D8" s="4" t="s">
        <v>14</v>
      </c>
      <c r="E8" s="5" t="s">
        <v>34</v>
      </c>
      <c r="F8" s="6" t="s">
        <v>16</v>
      </c>
      <c r="G8" s="7">
        <v>44822</v>
      </c>
      <c r="H8" s="8" t="s">
        <v>17</v>
      </c>
      <c r="I8" s="9" t="s">
        <v>18</v>
      </c>
      <c r="J8" s="10">
        <v>50</v>
      </c>
      <c r="K8" s="11">
        <v>17</v>
      </c>
      <c r="L8" s="12">
        <v>20</v>
      </c>
    </row>
    <row r="9" spans="1:12" hidden="1" x14ac:dyDescent="0.3">
      <c r="A9" s="1" t="s">
        <v>35</v>
      </c>
      <c r="B9" s="2" t="s">
        <v>36</v>
      </c>
      <c r="C9" s="3">
        <v>45992.651574074102</v>
      </c>
      <c r="D9" s="4" t="s">
        <v>14</v>
      </c>
      <c r="E9" s="5" t="s">
        <v>34</v>
      </c>
      <c r="F9" s="6" t="s">
        <v>24</v>
      </c>
      <c r="G9" s="7">
        <v>45515</v>
      </c>
      <c r="H9" s="8" t="s">
        <v>17</v>
      </c>
      <c r="I9" s="9" t="s">
        <v>18</v>
      </c>
      <c r="J9" s="10">
        <v>160</v>
      </c>
      <c r="K9" s="11">
        <v>41</v>
      </c>
      <c r="L9" s="12">
        <v>240</v>
      </c>
    </row>
    <row r="10" spans="1:12" hidden="1" x14ac:dyDescent="0.3">
      <c r="A10" s="1" t="s">
        <v>37</v>
      </c>
      <c r="B10" s="2" t="s">
        <v>38</v>
      </c>
      <c r="C10" s="3">
        <v>45992.651574074102</v>
      </c>
      <c r="D10" s="4" t="s">
        <v>14</v>
      </c>
      <c r="E10" s="5" t="s">
        <v>34</v>
      </c>
      <c r="F10" s="6" t="s">
        <v>21</v>
      </c>
      <c r="G10" s="7">
        <v>45179</v>
      </c>
      <c r="H10" s="8" t="s">
        <v>17</v>
      </c>
      <c r="I10" s="9" t="s">
        <v>18</v>
      </c>
      <c r="J10" s="10">
        <v>160</v>
      </c>
      <c r="K10" s="11">
        <v>45</v>
      </c>
      <c r="L10" s="12">
        <v>120</v>
      </c>
    </row>
    <row r="11" spans="1:12" hidden="1" x14ac:dyDescent="0.3">
      <c r="A11" s="1" t="s">
        <v>39</v>
      </c>
      <c r="B11" s="2" t="s">
        <v>40</v>
      </c>
      <c r="C11" s="3">
        <v>45992.5844097222</v>
      </c>
      <c r="D11" s="4" t="s">
        <v>14</v>
      </c>
      <c r="E11" s="5" t="s">
        <v>41</v>
      </c>
      <c r="F11" s="6" t="s">
        <v>21</v>
      </c>
      <c r="G11" s="7">
        <v>44804</v>
      </c>
      <c r="H11" s="8" t="s">
        <v>17</v>
      </c>
      <c r="I11" s="9" t="s">
        <v>18</v>
      </c>
      <c r="J11" s="10">
        <v>144</v>
      </c>
      <c r="K11" s="11">
        <v>65</v>
      </c>
      <c r="L11" s="12">
        <v>80</v>
      </c>
    </row>
    <row r="12" spans="1:12" hidden="1" x14ac:dyDescent="0.3">
      <c r="A12" s="1" t="s">
        <v>42</v>
      </c>
      <c r="B12" s="2" t="s">
        <v>43</v>
      </c>
      <c r="C12" s="3">
        <v>45992.5844097222</v>
      </c>
      <c r="D12" s="4" t="s">
        <v>14</v>
      </c>
      <c r="E12" s="5" t="s">
        <v>41</v>
      </c>
      <c r="F12" s="6" t="s">
        <v>24</v>
      </c>
      <c r="G12" s="7">
        <v>45504</v>
      </c>
      <c r="H12" s="8" t="s">
        <v>17</v>
      </c>
      <c r="I12" s="9" t="s">
        <v>18</v>
      </c>
      <c r="J12" s="10">
        <v>144</v>
      </c>
      <c r="K12" s="11">
        <v>43</v>
      </c>
      <c r="L12" s="12">
        <v>240</v>
      </c>
    </row>
    <row r="13" spans="1:12" hidden="1" x14ac:dyDescent="0.3">
      <c r="A13" s="1" t="s">
        <v>44</v>
      </c>
      <c r="B13" s="2" t="s">
        <v>45</v>
      </c>
      <c r="C13" s="3">
        <v>45992.5844097222</v>
      </c>
      <c r="D13" s="4" t="s">
        <v>14</v>
      </c>
      <c r="E13" s="5" t="s">
        <v>41</v>
      </c>
      <c r="F13" s="6" t="s">
        <v>16</v>
      </c>
      <c r="G13" s="7">
        <v>45169</v>
      </c>
      <c r="H13" s="8" t="s">
        <v>17</v>
      </c>
      <c r="I13" s="9" t="s">
        <v>18</v>
      </c>
      <c r="J13" s="10">
        <v>37</v>
      </c>
      <c r="K13" s="11">
        <v>18</v>
      </c>
      <c r="L13" s="12">
        <v>20</v>
      </c>
    </row>
    <row r="14" spans="1:12" hidden="1" x14ac:dyDescent="0.3">
      <c r="A14" s="1" t="s">
        <v>46</v>
      </c>
      <c r="B14" s="2" t="s">
        <v>47</v>
      </c>
      <c r="C14" s="3">
        <v>45992.750694444403</v>
      </c>
      <c r="D14" s="4" t="s">
        <v>14</v>
      </c>
      <c r="E14" s="5" t="s">
        <v>48</v>
      </c>
      <c r="F14" s="6" t="s">
        <v>21</v>
      </c>
      <c r="G14" s="7">
        <v>44913</v>
      </c>
      <c r="H14" s="8" t="s">
        <v>17</v>
      </c>
      <c r="I14" s="9" t="s">
        <v>18</v>
      </c>
      <c r="J14" s="10">
        <v>211</v>
      </c>
      <c r="K14" s="11">
        <v>67</v>
      </c>
      <c r="L14" s="12">
        <v>120</v>
      </c>
    </row>
    <row r="15" spans="1:12" hidden="1" x14ac:dyDescent="0.3">
      <c r="A15" s="1" t="s">
        <v>49</v>
      </c>
      <c r="B15" s="2" t="s">
        <v>50</v>
      </c>
      <c r="C15" s="3">
        <v>45992.750694444403</v>
      </c>
      <c r="D15" s="4" t="s">
        <v>14</v>
      </c>
      <c r="E15" s="5" t="s">
        <v>48</v>
      </c>
      <c r="F15" s="6" t="s">
        <v>16</v>
      </c>
      <c r="G15" s="7">
        <v>45487</v>
      </c>
      <c r="H15" s="8" t="s">
        <v>17</v>
      </c>
      <c r="I15" s="9" t="s">
        <v>18</v>
      </c>
      <c r="J15" s="10">
        <v>55</v>
      </c>
      <c r="K15" s="11">
        <v>30</v>
      </c>
      <c r="L15" s="12">
        <v>20</v>
      </c>
    </row>
    <row r="16" spans="1:12" hidden="1" x14ac:dyDescent="0.3">
      <c r="A16" s="1" t="s">
        <v>51</v>
      </c>
      <c r="B16" s="2" t="s">
        <v>52</v>
      </c>
      <c r="C16" s="3">
        <v>45992.750694444403</v>
      </c>
      <c r="D16" s="4" t="s">
        <v>14</v>
      </c>
      <c r="E16" s="5" t="s">
        <v>48</v>
      </c>
      <c r="F16" s="6" t="s">
        <v>24</v>
      </c>
      <c r="G16" s="7">
        <v>45513</v>
      </c>
      <c r="H16" s="8" t="s">
        <v>17</v>
      </c>
      <c r="I16" s="9" t="s">
        <v>18</v>
      </c>
      <c r="J16" s="10">
        <v>211</v>
      </c>
      <c r="K16" s="11">
        <v>15</v>
      </c>
      <c r="L16" s="12">
        <v>240</v>
      </c>
    </row>
    <row r="17" spans="1:12" hidden="1" x14ac:dyDescent="0.3">
      <c r="A17" s="1" t="s">
        <v>53</v>
      </c>
      <c r="B17" s="2" t="s">
        <v>54</v>
      </c>
      <c r="C17" s="3">
        <v>45741.397083333301</v>
      </c>
      <c r="D17" s="4" t="s">
        <v>14</v>
      </c>
      <c r="E17" s="5" t="s">
        <v>55</v>
      </c>
      <c r="F17" s="6" t="s">
        <v>16</v>
      </c>
      <c r="G17" s="7">
        <v>45277</v>
      </c>
      <c r="H17" s="8" t="s">
        <v>17</v>
      </c>
      <c r="I17" s="9" t="s">
        <v>18</v>
      </c>
      <c r="J17" s="10">
        <v>11</v>
      </c>
      <c r="K17" s="11">
        <v>4</v>
      </c>
    </row>
    <row r="18" spans="1:12" hidden="1" x14ac:dyDescent="0.3">
      <c r="A18" s="1" t="s">
        <v>56</v>
      </c>
      <c r="B18" s="2" t="s">
        <v>57</v>
      </c>
      <c r="C18" s="3">
        <v>45992.671354166698</v>
      </c>
      <c r="D18" s="4" t="s">
        <v>14</v>
      </c>
      <c r="E18" s="5" t="s">
        <v>58</v>
      </c>
      <c r="F18" s="6" t="s">
        <v>16</v>
      </c>
      <c r="G18" s="7">
        <v>45200</v>
      </c>
      <c r="H18" s="8" t="s">
        <v>17</v>
      </c>
      <c r="I18" s="9" t="s">
        <v>18</v>
      </c>
      <c r="J18" s="10">
        <v>26</v>
      </c>
      <c r="K18" s="11">
        <v>6</v>
      </c>
      <c r="L18" s="12">
        <v>40</v>
      </c>
    </row>
    <row r="19" spans="1:12" hidden="1" x14ac:dyDescent="0.3">
      <c r="A19" s="1" t="s">
        <v>59</v>
      </c>
      <c r="B19" s="2" t="s">
        <v>60</v>
      </c>
      <c r="C19" s="3">
        <v>45992.670497685198</v>
      </c>
      <c r="D19" s="4" t="s">
        <v>14</v>
      </c>
      <c r="E19" s="5" t="s">
        <v>61</v>
      </c>
      <c r="F19" s="6" t="s">
        <v>24</v>
      </c>
      <c r="G19" s="7">
        <v>44750</v>
      </c>
      <c r="H19" s="8" t="s">
        <v>17</v>
      </c>
      <c r="I19" s="9" t="s">
        <v>18</v>
      </c>
      <c r="J19" s="10">
        <v>8</v>
      </c>
      <c r="K19" s="11">
        <v>8</v>
      </c>
      <c r="L19" s="12">
        <v>0</v>
      </c>
    </row>
    <row r="20" spans="1:12" hidden="1" x14ac:dyDescent="0.3">
      <c r="A20" s="1" t="s">
        <v>62</v>
      </c>
      <c r="B20" s="2" t="s">
        <v>63</v>
      </c>
      <c r="C20" s="3">
        <v>45992.670497685198</v>
      </c>
      <c r="D20" s="4" t="s">
        <v>14</v>
      </c>
      <c r="E20" s="5" t="s">
        <v>61</v>
      </c>
      <c r="F20" s="6" t="s">
        <v>21</v>
      </c>
      <c r="G20" s="7">
        <v>44734</v>
      </c>
      <c r="H20" s="8" t="s">
        <v>17</v>
      </c>
      <c r="I20" s="9" t="s">
        <v>18</v>
      </c>
      <c r="J20" s="10">
        <v>30</v>
      </c>
      <c r="K20" s="11">
        <v>7</v>
      </c>
      <c r="L20" s="12">
        <v>0</v>
      </c>
    </row>
    <row r="21" spans="1:12" hidden="1" x14ac:dyDescent="0.3">
      <c r="A21" s="1" t="s">
        <v>64</v>
      </c>
      <c r="B21" s="2" t="s">
        <v>65</v>
      </c>
      <c r="C21" s="3">
        <v>45992.760578703703</v>
      </c>
      <c r="D21" s="4" t="s">
        <v>14</v>
      </c>
      <c r="E21" s="5" t="s">
        <v>66</v>
      </c>
      <c r="F21" s="6" t="s">
        <v>21</v>
      </c>
      <c r="G21" s="7">
        <v>45171</v>
      </c>
      <c r="H21" s="8" t="s">
        <v>17</v>
      </c>
      <c r="I21" s="9" t="s">
        <v>18</v>
      </c>
      <c r="J21" s="10">
        <v>12</v>
      </c>
      <c r="K21" s="11">
        <v>12</v>
      </c>
      <c r="L21" s="12">
        <v>40</v>
      </c>
    </row>
    <row r="22" spans="1:12" hidden="1" x14ac:dyDescent="0.3">
      <c r="A22" s="1" t="s">
        <v>67</v>
      </c>
      <c r="B22" s="2" t="s">
        <v>68</v>
      </c>
      <c r="C22" s="3">
        <v>45992.669201388897</v>
      </c>
      <c r="D22" s="4" t="s">
        <v>14</v>
      </c>
      <c r="E22" s="5" t="s">
        <v>69</v>
      </c>
      <c r="F22" s="6" t="s">
        <v>21</v>
      </c>
      <c r="G22" s="7">
        <v>44373</v>
      </c>
      <c r="H22" s="8" t="s">
        <v>17</v>
      </c>
      <c r="I22" s="9" t="s">
        <v>18</v>
      </c>
      <c r="J22" s="10">
        <v>33</v>
      </c>
      <c r="K22" s="11">
        <v>22</v>
      </c>
      <c r="L22" s="12">
        <v>80</v>
      </c>
    </row>
    <row r="23" spans="1:12" hidden="1" x14ac:dyDescent="0.3">
      <c r="A23" s="1" t="s">
        <v>70</v>
      </c>
      <c r="B23" s="2" t="s">
        <v>71</v>
      </c>
      <c r="C23" s="3">
        <v>45992.669201388897</v>
      </c>
      <c r="D23" s="4" t="s">
        <v>14</v>
      </c>
      <c r="E23" s="5" t="s">
        <v>69</v>
      </c>
      <c r="F23" s="6" t="s">
        <v>16</v>
      </c>
      <c r="G23" s="7">
        <v>45136</v>
      </c>
      <c r="H23" s="8" t="s">
        <v>17</v>
      </c>
      <c r="I23" s="9" t="s">
        <v>18</v>
      </c>
      <c r="J23" s="10">
        <v>12</v>
      </c>
      <c r="K23" s="11">
        <v>5</v>
      </c>
      <c r="L23" s="12">
        <v>40</v>
      </c>
    </row>
    <row r="24" spans="1:12" hidden="1" x14ac:dyDescent="0.3">
      <c r="A24" s="1" t="s">
        <v>72</v>
      </c>
      <c r="B24" s="2" t="s">
        <v>73</v>
      </c>
      <c r="C24" s="3">
        <v>45992.590972222199</v>
      </c>
      <c r="D24" s="4" t="s">
        <v>14</v>
      </c>
      <c r="E24" s="5" t="s">
        <v>74</v>
      </c>
      <c r="F24" s="6" t="s">
        <v>24</v>
      </c>
      <c r="G24" s="7">
        <v>44536</v>
      </c>
      <c r="H24" s="8" t="s">
        <v>17</v>
      </c>
      <c r="I24" s="9" t="s">
        <v>18</v>
      </c>
      <c r="J24" s="10">
        <v>21</v>
      </c>
      <c r="K24" s="11">
        <v>9</v>
      </c>
      <c r="L24" s="12">
        <v>160</v>
      </c>
    </row>
    <row r="25" spans="1:12" hidden="1" x14ac:dyDescent="0.3">
      <c r="A25" s="1" t="s">
        <v>75</v>
      </c>
      <c r="B25" s="2" t="s">
        <v>76</v>
      </c>
      <c r="C25" s="3">
        <v>45992.590972222199</v>
      </c>
      <c r="D25" s="4" t="s">
        <v>14</v>
      </c>
      <c r="E25" s="5" t="s">
        <v>74</v>
      </c>
      <c r="F25" s="6" t="s">
        <v>21</v>
      </c>
      <c r="G25" s="7">
        <v>45529</v>
      </c>
      <c r="H25" s="8" t="s">
        <v>17</v>
      </c>
      <c r="I25" s="9" t="s">
        <v>18</v>
      </c>
      <c r="J25" s="10">
        <v>32</v>
      </c>
      <c r="K25" s="11">
        <v>9</v>
      </c>
      <c r="L25" s="12">
        <v>120</v>
      </c>
    </row>
    <row r="26" spans="1:12" hidden="1" x14ac:dyDescent="0.3">
      <c r="A26" s="1" t="s">
        <v>77</v>
      </c>
      <c r="B26" s="2" t="s">
        <v>78</v>
      </c>
      <c r="C26" s="3">
        <v>45992.590972222199</v>
      </c>
      <c r="D26" s="4" t="s">
        <v>14</v>
      </c>
      <c r="E26" s="5" t="s">
        <v>74</v>
      </c>
      <c r="F26" s="6" t="s">
        <v>16</v>
      </c>
      <c r="G26" s="7">
        <v>45156</v>
      </c>
      <c r="H26" s="8" t="s">
        <v>17</v>
      </c>
      <c r="I26" s="9" t="s">
        <v>18</v>
      </c>
      <c r="J26" s="10">
        <v>19</v>
      </c>
      <c r="K26" s="11">
        <v>3</v>
      </c>
      <c r="L26" s="12">
        <v>60</v>
      </c>
    </row>
    <row r="27" spans="1:12" hidden="1" x14ac:dyDescent="0.3">
      <c r="A27" s="1" t="s">
        <v>79</v>
      </c>
      <c r="B27" s="2" t="s">
        <v>80</v>
      </c>
      <c r="C27" s="3">
        <v>45992.590972222199</v>
      </c>
      <c r="D27" s="4" t="s">
        <v>14</v>
      </c>
      <c r="E27" s="5" t="s">
        <v>81</v>
      </c>
      <c r="F27" s="6" t="s">
        <v>16</v>
      </c>
      <c r="G27" s="7">
        <v>45144</v>
      </c>
      <c r="H27" s="8" t="s">
        <v>17</v>
      </c>
      <c r="I27" s="9" t="s">
        <v>18</v>
      </c>
      <c r="J27" s="10">
        <v>17</v>
      </c>
      <c r="K27" s="11">
        <v>13</v>
      </c>
      <c r="L27" s="12">
        <v>10</v>
      </c>
    </row>
    <row r="28" spans="1:12" hidden="1" x14ac:dyDescent="0.3">
      <c r="A28" s="1" t="s">
        <v>82</v>
      </c>
      <c r="B28" s="2" t="s">
        <v>83</v>
      </c>
      <c r="C28" s="3">
        <v>45992.670127314799</v>
      </c>
      <c r="D28" s="4" t="s">
        <v>14</v>
      </c>
      <c r="E28" s="5" t="s">
        <v>84</v>
      </c>
      <c r="F28" s="6" t="s">
        <v>21</v>
      </c>
      <c r="G28" s="7">
        <v>45450</v>
      </c>
      <c r="H28" s="8" t="s">
        <v>17</v>
      </c>
      <c r="I28" s="9" t="s">
        <v>18</v>
      </c>
      <c r="J28" s="10">
        <v>108</v>
      </c>
      <c r="K28" s="11">
        <v>73</v>
      </c>
      <c r="L28" s="12">
        <v>40</v>
      </c>
    </row>
    <row r="29" spans="1:12" hidden="1" x14ac:dyDescent="0.3">
      <c r="A29" s="1" t="s">
        <v>85</v>
      </c>
      <c r="B29" s="2" t="s">
        <v>86</v>
      </c>
      <c r="C29" s="3">
        <v>45992.568576388898</v>
      </c>
      <c r="D29" s="4" t="s">
        <v>14</v>
      </c>
      <c r="E29" s="5" t="s">
        <v>87</v>
      </c>
      <c r="F29" s="6" t="s">
        <v>16</v>
      </c>
      <c r="G29" s="7">
        <v>45129</v>
      </c>
      <c r="H29" s="8" t="s">
        <v>17</v>
      </c>
      <c r="I29" s="9" t="s">
        <v>18</v>
      </c>
      <c r="J29" s="10">
        <v>15</v>
      </c>
      <c r="K29" s="11">
        <v>9</v>
      </c>
      <c r="L29" s="12">
        <v>20</v>
      </c>
    </row>
    <row r="30" spans="1:12" hidden="1" x14ac:dyDescent="0.3">
      <c r="A30" s="1" t="s">
        <v>88</v>
      </c>
      <c r="B30" s="2" t="s">
        <v>89</v>
      </c>
      <c r="C30" s="3">
        <v>45992.667928240699</v>
      </c>
      <c r="D30" s="4" t="s">
        <v>14</v>
      </c>
      <c r="E30" s="5" t="s">
        <v>90</v>
      </c>
      <c r="F30" s="6" t="s">
        <v>24</v>
      </c>
      <c r="G30" s="7">
        <v>45467</v>
      </c>
      <c r="H30" s="8" t="s">
        <v>17</v>
      </c>
      <c r="I30" s="9" t="s">
        <v>18</v>
      </c>
      <c r="J30" s="10">
        <v>120</v>
      </c>
      <c r="K30" s="11">
        <v>96</v>
      </c>
      <c r="L30" s="12">
        <v>80</v>
      </c>
    </row>
    <row r="31" spans="1:12" hidden="1" x14ac:dyDescent="0.3">
      <c r="A31" s="1" t="s">
        <v>91</v>
      </c>
      <c r="B31" s="2" t="s">
        <v>92</v>
      </c>
      <c r="C31" s="3">
        <v>45992.667928240699</v>
      </c>
      <c r="D31" s="4" t="s">
        <v>14</v>
      </c>
      <c r="E31" s="5" t="s">
        <v>90</v>
      </c>
      <c r="F31" s="6" t="s">
        <v>21</v>
      </c>
      <c r="G31" s="7">
        <v>45467</v>
      </c>
      <c r="H31" s="8" t="s">
        <v>17</v>
      </c>
      <c r="I31" s="9" t="s">
        <v>18</v>
      </c>
      <c r="J31" s="10">
        <v>120</v>
      </c>
      <c r="K31" s="11">
        <v>72</v>
      </c>
      <c r="L31" s="12">
        <v>80</v>
      </c>
    </row>
    <row r="32" spans="1:12" hidden="1" x14ac:dyDescent="0.3">
      <c r="A32" s="1" t="s">
        <v>93</v>
      </c>
      <c r="B32" s="2" t="s">
        <v>94</v>
      </c>
      <c r="C32" s="3">
        <v>45992.667928240699</v>
      </c>
      <c r="D32" s="4" t="s">
        <v>14</v>
      </c>
      <c r="E32" s="5" t="s">
        <v>90</v>
      </c>
      <c r="F32" s="6" t="s">
        <v>16</v>
      </c>
      <c r="G32" s="7">
        <v>45467</v>
      </c>
      <c r="H32" s="8" t="s">
        <v>17</v>
      </c>
      <c r="I32" s="9" t="s">
        <v>18</v>
      </c>
      <c r="J32" s="10">
        <v>40</v>
      </c>
      <c r="K32" s="11">
        <v>24</v>
      </c>
      <c r="L32" s="12">
        <v>20</v>
      </c>
    </row>
    <row r="33" spans="1:12" hidden="1" x14ac:dyDescent="0.3">
      <c r="A33" s="1" t="s">
        <v>95</v>
      </c>
      <c r="B33" s="2" t="s">
        <v>96</v>
      </c>
      <c r="C33" s="3">
        <v>45992.659872685203</v>
      </c>
      <c r="D33" s="4" t="s">
        <v>14</v>
      </c>
      <c r="E33" s="5" t="s">
        <v>97</v>
      </c>
      <c r="F33" s="6" t="s">
        <v>16</v>
      </c>
      <c r="G33" s="7">
        <v>45277</v>
      </c>
      <c r="H33" s="8" t="s">
        <v>17</v>
      </c>
      <c r="I33" s="9" t="s">
        <v>18</v>
      </c>
      <c r="J33" s="10">
        <v>11</v>
      </c>
      <c r="K33" s="11">
        <v>4</v>
      </c>
      <c r="L33" s="12">
        <v>40</v>
      </c>
    </row>
    <row r="34" spans="1:12" hidden="1" x14ac:dyDescent="0.3">
      <c r="A34" s="1" t="s">
        <v>98</v>
      </c>
      <c r="B34" s="2" t="s">
        <v>99</v>
      </c>
      <c r="C34" s="3">
        <v>45992.660925925898</v>
      </c>
      <c r="D34" s="4" t="s">
        <v>14</v>
      </c>
      <c r="E34" s="5" t="s">
        <v>100</v>
      </c>
      <c r="F34" s="6" t="s">
        <v>21</v>
      </c>
      <c r="G34" s="7">
        <v>45409</v>
      </c>
      <c r="H34" s="8" t="s">
        <v>17</v>
      </c>
      <c r="I34" s="9" t="s">
        <v>18</v>
      </c>
      <c r="J34" s="10">
        <v>58</v>
      </c>
      <c r="K34" s="11">
        <v>32</v>
      </c>
      <c r="L34" s="12">
        <v>0</v>
      </c>
    </row>
    <row r="35" spans="1:12" hidden="1" x14ac:dyDescent="0.3">
      <c r="A35" s="1" t="s">
        <v>101</v>
      </c>
      <c r="B35" s="2" t="s">
        <v>102</v>
      </c>
      <c r="C35" s="3">
        <v>46129.7489236111</v>
      </c>
      <c r="D35" s="4" t="s">
        <v>103</v>
      </c>
      <c r="E35" s="5" t="s">
        <v>87</v>
      </c>
      <c r="F35" s="6" t="s">
        <v>16</v>
      </c>
      <c r="G35" s="7">
        <v>45128</v>
      </c>
      <c r="H35" s="8" t="s">
        <v>17</v>
      </c>
      <c r="I35" s="9" t="s">
        <v>18</v>
      </c>
      <c r="J35" s="10">
        <v>9</v>
      </c>
      <c r="K35" s="11">
        <v>9</v>
      </c>
      <c r="L35" s="12">
        <v>10</v>
      </c>
    </row>
    <row r="36" spans="1:12" hidden="1" x14ac:dyDescent="0.3">
      <c r="A36" s="1" t="s">
        <v>104</v>
      </c>
      <c r="B36" s="2" t="s">
        <v>105</v>
      </c>
      <c r="C36" s="3">
        <v>46129.641111111101</v>
      </c>
      <c r="D36" s="4" t="s">
        <v>103</v>
      </c>
      <c r="E36" s="5" t="s">
        <v>69</v>
      </c>
      <c r="F36" s="6" t="s">
        <v>21</v>
      </c>
      <c r="G36" s="7">
        <v>45851</v>
      </c>
      <c r="H36" s="8" t="s">
        <v>17</v>
      </c>
      <c r="I36" s="9" t="s">
        <v>18</v>
      </c>
      <c r="J36" s="10">
        <v>36</v>
      </c>
      <c r="K36" s="11">
        <v>16</v>
      </c>
      <c r="L36" s="12">
        <v>80</v>
      </c>
    </row>
    <row r="37" spans="1:12" hidden="1" x14ac:dyDescent="0.3">
      <c r="A37" s="1" t="s">
        <v>106</v>
      </c>
      <c r="B37" s="2" t="s">
        <v>107</v>
      </c>
      <c r="C37" s="3">
        <v>46129.641111111101</v>
      </c>
      <c r="D37" s="4" t="s">
        <v>103</v>
      </c>
      <c r="E37" s="5" t="s">
        <v>69</v>
      </c>
      <c r="F37" s="6" t="s">
        <v>16</v>
      </c>
      <c r="G37" s="7">
        <v>45136</v>
      </c>
      <c r="H37" s="8" t="s">
        <v>17</v>
      </c>
      <c r="I37" s="9" t="s">
        <v>18</v>
      </c>
      <c r="J37" s="10">
        <v>12</v>
      </c>
      <c r="K37" s="11">
        <v>5</v>
      </c>
      <c r="L37" s="12">
        <v>40</v>
      </c>
    </row>
    <row r="38" spans="1:12" hidden="1" x14ac:dyDescent="0.3">
      <c r="A38" s="1" t="s">
        <v>108</v>
      </c>
      <c r="B38" s="2" t="s">
        <v>109</v>
      </c>
      <c r="C38" s="3">
        <v>46129.641111111101</v>
      </c>
      <c r="D38" s="4" t="s">
        <v>103</v>
      </c>
      <c r="E38" s="5" t="s">
        <v>69</v>
      </c>
      <c r="F38" s="6" t="s">
        <v>24</v>
      </c>
      <c r="G38" s="7">
        <v>45879</v>
      </c>
      <c r="H38" s="8" t="s">
        <v>17</v>
      </c>
      <c r="I38" s="9" t="s">
        <v>18</v>
      </c>
      <c r="J38" s="10">
        <v>41</v>
      </c>
      <c r="K38" s="11">
        <v>16</v>
      </c>
      <c r="L38" s="12">
        <v>160</v>
      </c>
    </row>
    <row r="39" spans="1:12" hidden="1" x14ac:dyDescent="0.3">
      <c r="A39" s="1" t="s">
        <v>110</v>
      </c>
      <c r="B39" s="2" t="s">
        <v>111</v>
      </c>
      <c r="C39" s="3">
        <v>46129.738993055602</v>
      </c>
      <c r="D39" s="4" t="s">
        <v>103</v>
      </c>
      <c r="E39" s="5" t="s">
        <v>100</v>
      </c>
      <c r="F39" s="6" t="s">
        <v>21</v>
      </c>
      <c r="G39" s="7">
        <v>45556</v>
      </c>
      <c r="H39" s="8" t="s">
        <v>17</v>
      </c>
      <c r="I39" s="9" t="s">
        <v>18</v>
      </c>
      <c r="J39" s="10">
        <v>20</v>
      </c>
      <c r="K39" s="11">
        <v>27</v>
      </c>
      <c r="L39" s="12">
        <v>40</v>
      </c>
    </row>
    <row r="40" spans="1:12" hidden="1" x14ac:dyDescent="0.3">
      <c r="A40" s="1" t="s">
        <v>112</v>
      </c>
      <c r="B40" s="2" t="s">
        <v>113</v>
      </c>
      <c r="C40" s="3">
        <v>46129.692465277803</v>
      </c>
      <c r="D40" s="4" t="s">
        <v>103</v>
      </c>
      <c r="E40" s="5" t="s">
        <v>58</v>
      </c>
      <c r="F40" s="6" t="s">
        <v>16</v>
      </c>
      <c r="G40" s="7">
        <v>45874</v>
      </c>
      <c r="H40" s="8" t="s">
        <v>17</v>
      </c>
      <c r="I40" s="9" t="s">
        <v>18</v>
      </c>
      <c r="J40" s="10">
        <v>8</v>
      </c>
      <c r="K40" s="11">
        <v>8</v>
      </c>
      <c r="L40" s="12">
        <v>40</v>
      </c>
    </row>
    <row r="41" spans="1:12" hidden="1" x14ac:dyDescent="0.3">
      <c r="A41" s="1" t="s">
        <v>114</v>
      </c>
      <c r="B41" s="2" t="s">
        <v>115</v>
      </c>
      <c r="C41" s="3">
        <v>46129.692465277803</v>
      </c>
      <c r="D41" s="4" t="s">
        <v>103</v>
      </c>
      <c r="E41" s="5" t="s">
        <v>58</v>
      </c>
      <c r="F41" s="6" t="s">
        <v>21</v>
      </c>
      <c r="G41" s="7">
        <v>44999</v>
      </c>
      <c r="H41" s="8" t="s">
        <v>17</v>
      </c>
      <c r="I41" s="9" t="s">
        <v>18</v>
      </c>
      <c r="J41" s="10">
        <v>20</v>
      </c>
      <c r="K41" s="11">
        <v>13</v>
      </c>
      <c r="L41" s="12">
        <v>80</v>
      </c>
    </row>
    <row r="42" spans="1:12" hidden="1" x14ac:dyDescent="0.3">
      <c r="A42" s="1" t="s">
        <v>116</v>
      </c>
      <c r="B42" s="2" t="s">
        <v>117</v>
      </c>
      <c r="C42" s="3">
        <v>46129.689861111103</v>
      </c>
      <c r="D42" s="4" t="s">
        <v>103</v>
      </c>
      <c r="E42" s="5" t="s">
        <v>66</v>
      </c>
      <c r="F42" s="6" t="s">
        <v>21</v>
      </c>
      <c r="G42" s="7">
        <v>45543</v>
      </c>
      <c r="H42" s="8" t="s">
        <v>17</v>
      </c>
      <c r="I42" s="9" t="s">
        <v>18</v>
      </c>
      <c r="J42" s="10">
        <v>16</v>
      </c>
      <c r="K42" s="11">
        <v>15</v>
      </c>
      <c r="L42" s="12">
        <v>0</v>
      </c>
    </row>
    <row r="43" spans="1:12" hidden="1" x14ac:dyDescent="0.3">
      <c r="A43" s="1" t="s">
        <v>118</v>
      </c>
      <c r="B43" s="2" t="s">
        <v>119</v>
      </c>
      <c r="C43" s="3">
        <v>46146.549953703703</v>
      </c>
      <c r="D43" s="4" t="s">
        <v>103</v>
      </c>
      <c r="E43" s="5" t="s">
        <v>48</v>
      </c>
      <c r="F43" s="6" t="s">
        <v>21</v>
      </c>
      <c r="G43" s="7">
        <v>44913</v>
      </c>
      <c r="H43" s="8" t="s">
        <v>17</v>
      </c>
      <c r="I43" s="9" t="s">
        <v>18</v>
      </c>
      <c r="J43" s="10">
        <v>207</v>
      </c>
      <c r="K43" s="11">
        <v>52</v>
      </c>
      <c r="L43" s="12">
        <v>120</v>
      </c>
    </row>
    <row r="44" spans="1:12" hidden="1" x14ac:dyDescent="0.3">
      <c r="A44" s="1" t="s">
        <v>120</v>
      </c>
      <c r="B44" s="2" t="s">
        <v>121</v>
      </c>
      <c r="C44" s="3">
        <v>46146.549953703703</v>
      </c>
      <c r="D44" s="4" t="s">
        <v>103</v>
      </c>
      <c r="E44" s="5" t="s">
        <v>48</v>
      </c>
      <c r="F44" s="6" t="s">
        <v>24</v>
      </c>
      <c r="G44" s="7">
        <v>45513</v>
      </c>
      <c r="H44" s="8" t="s">
        <v>17</v>
      </c>
      <c r="I44" s="9" t="s">
        <v>18</v>
      </c>
      <c r="J44" s="10">
        <v>180</v>
      </c>
      <c r="K44" s="11">
        <v>15</v>
      </c>
      <c r="L44" s="12">
        <v>240</v>
      </c>
    </row>
    <row r="45" spans="1:12" hidden="1" x14ac:dyDescent="0.3">
      <c r="A45" s="1" t="s">
        <v>122</v>
      </c>
      <c r="B45" s="2" t="s">
        <v>123</v>
      </c>
      <c r="C45" s="3">
        <v>46146.549953703703</v>
      </c>
      <c r="D45" s="4" t="s">
        <v>103</v>
      </c>
      <c r="E45" s="5" t="s">
        <v>48</v>
      </c>
      <c r="F45" s="6" t="s">
        <v>16</v>
      </c>
      <c r="G45" s="7">
        <v>45487</v>
      </c>
      <c r="H45" s="8" t="s">
        <v>17</v>
      </c>
      <c r="I45" s="9" t="s">
        <v>18</v>
      </c>
      <c r="J45" s="10">
        <v>55</v>
      </c>
      <c r="K45" s="11">
        <v>30</v>
      </c>
      <c r="L45" s="12">
        <v>20</v>
      </c>
    </row>
    <row r="46" spans="1:12" hidden="1" x14ac:dyDescent="0.3">
      <c r="A46" s="1" t="s">
        <v>124</v>
      </c>
      <c r="B46" s="2" t="s">
        <v>125</v>
      </c>
      <c r="C46" s="3">
        <v>46129.720405092601</v>
      </c>
      <c r="D46" s="4" t="s">
        <v>103</v>
      </c>
      <c r="E46" s="5" t="s">
        <v>15</v>
      </c>
      <c r="F46" s="6" t="s">
        <v>24</v>
      </c>
      <c r="G46" s="7">
        <v>45512</v>
      </c>
      <c r="H46" s="8" t="s">
        <v>17</v>
      </c>
      <c r="I46" s="9" t="s">
        <v>18</v>
      </c>
      <c r="J46" s="10">
        <v>117</v>
      </c>
      <c r="K46" s="11">
        <v>33</v>
      </c>
      <c r="L46" s="12">
        <v>240</v>
      </c>
    </row>
    <row r="47" spans="1:12" hidden="1" x14ac:dyDescent="0.3">
      <c r="A47" s="1" t="s">
        <v>126</v>
      </c>
      <c r="B47" s="2" t="s">
        <v>127</v>
      </c>
      <c r="C47" s="3">
        <v>46129.720405092601</v>
      </c>
      <c r="D47" s="4" t="s">
        <v>103</v>
      </c>
      <c r="E47" s="5" t="s">
        <v>15</v>
      </c>
      <c r="F47" s="6" t="s">
        <v>21</v>
      </c>
      <c r="G47" s="7">
        <v>45696</v>
      </c>
      <c r="H47" s="8" t="s">
        <v>17</v>
      </c>
      <c r="I47" s="9" t="s">
        <v>18</v>
      </c>
      <c r="J47" s="10">
        <v>83</v>
      </c>
      <c r="K47" s="11">
        <v>46</v>
      </c>
      <c r="L47" s="12">
        <v>80</v>
      </c>
    </row>
    <row r="48" spans="1:12" hidden="1" x14ac:dyDescent="0.3">
      <c r="A48" s="1" t="s">
        <v>128</v>
      </c>
      <c r="B48" s="2" t="s">
        <v>129</v>
      </c>
      <c r="C48" s="3">
        <v>46129.720405092601</v>
      </c>
      <c r="D48" s="4" t="s">
        <v>103</v>
      </c>
      <c r="E48" s="5" t="s">
        <v>15</v>
      </c>
      <c r="F48" s="6" t="s">
        <v>16</v>
      </c>
      <c r="G48" s="7">
        <v>45319</v>
      </c>
      <c r="H48" s="8" t="s">
        <v>17</v>
      </c>
      <c r="I48" s="9" t="s">
        <v>18</v>
      </c>
      <c r="J48" s="10">
        <v>40</v>
      </c>
      <c r="K48" s="11">
        <v>27</v>
      </c>
      <c r="L48" s="12">
        <v>10</v>
      </c>
    </row>
    <row r="49" spans="1:12" hidden="1" x14ac:dyDescent="0.3">
      <c r="A49" s="1" t="s">
        <v>130</v>
      </c>
      <c r="B49" s="2" t="s">
        <v>131</v>
      </c>
      <c r="C49" s="3">
        <v>46129.580162036997</v>
      </c>
      <c r="D49" s="4" t="s">
        <v>103</v>
      </c>
      <c r="E49" s="5" t="s">
        <v>27</v>
      </c>
      <c r="F49" s="6" t="s">
        <v>24</v>
      </c>
      <c r="G49" s="7">
        <v>45512</v>
      </c>
      <c r="H49" s="8" t="s">
        <v>17</v>
      </c>
      <c r="I49" s="9" t="s">
        <v>18</v>
      </c>
      <c r="J49" s="10">
        <v>44</v>
      </c>
      <c r="K49" s="11">
        <v>21</v>
      </c>
      <c r="L49" s="12">
        <v>160</v>
      </c>
    </row>
    <row r="50" spans="1:12" hidden="1" x14ac:dyDescent="0.3">
      <c r="A50" s="1" t="s">
        <v>132</v>
      </c>
      <c r="B50" s="2" t="s">
        <v>133</v>
      </c>
      <c r="C50" s="3">
        <v>46129.580162036997</v>
      </c>
      <c r="D50" s="4" t="s">
        <v>103</v>
      </c>
      <c r="E50" s="5" t="s">
        <v>27</v>
      </c>
      <c r="F50" s="6" t="s">
        <v>21</v>
      </c>
      <c r="G50" s="7">
        <v>45862</v>
      </c>
      <c r="H50" s="8" t="s">
        <v>17</v>
      </c>
      <c r="I50" s="9" t="s">
        <v>18</v>
      </c>
      <c r="J50" s="10">
        <v>44</v>
      </c>
      <c r="K50" s="11">
        <v>32</v>
      </c>
      <c r="L50" s="12">
        <v>40</v>
      </c>
    </row>
    <row r="51" spans="1:12" hidden="1" x14ac:dyDescent="0.3">
      <c r="A51" s="1" t="s">
        <v>134</v>
      </c>
      <c r="B51" s="2" t="s">
        <v>135</v>
      </c>
      <c r="C51" s="3">
        <v>46129.580162036997</v>
      </c>
      <c r="D51" s="4" t="s">
        <v>103</v>
      </c>
      <c r="E51" s="5" t="s">
        <v>27</v>
      </c>
      <c r="F51" s="6" t="s">
        <v>16</v>
      </c>
      <c r="G51" s="7">
        <v>45307</v>
      </c>
      <c r="H51" s="8" t="s">
        <v>17</v>
      </c>
      <c r="I51" s="9" t="s">
        <v>18</v>
      </c>
      <c r="J51" s="10">
        <v>25</v>
      </c>
      <c r="K51" s="11">
        <v>16</v>
      </c>
      <c r="L51" s="12">
        <v>20</v>
      </c>
    </row>
    <row r="52" spans="1:12" hidden="1" x14ac:dyDescent="0.3">
      <c r="A52" s="1" t="s">
        <v>136</v>
      </c>
      <c r="B52" s="2" t="s">
        <v>137</v>
      </c>
      <c r="C52" s="3">
        <v>46129.626967592601</v>
      </c>
      <c r="D52" s="4" t="s">
        <v>103</v>
      </c>
      <c r="E52" s="5" t="s">
        <v>34</v>
      </c>
      <c r="F52" s="6" t="s">
        <v>24</v>
      </c>
      <c r="G52" s="7">
        <v>45512</v>
      </c>
      <c r="H52" s="8" t="s">
        <v>17</v>
      </c>
      <c r="I52" s="9" t="s">
        <v>18</v>
      </c>
      <c r="J52" s="10">
        <v>114</v>
      </c>
      <c r="K52" s="11">
        <v>41</v>
      </c>
      <c r="L52" s="12">
        <v>160</v>
      </c>
    </row>
    <row r="53" spans="1:12" hidden="1" x14ac:dyDescent="0.3">
      <c r="A53" s="1" t="s">
        <v>138</v>
      </c>
      <c r="B53" s="2" t="s">
        <v>139</v>
      </c>
      <c r="C53" s="3">
        <v>46129.626967592601</v>
      </c>
      <c r="D53" s="4" t="s">
        <v>103</v>
      </c>
      <c r="E53" s="5" t="s">
        <v>34</v>
      </c>
      <c r="F53" s="6" t="s">
        <v>21</v>
      </c>
      <c r="G53" s="7">
        <v>45179</v>
      </c>
      <c r="H53" s="8" t="s">
        <v>17</v>
      </c>
      <c r="I53" s="9" t="s">
        <v>18</v>
      </c>
      <c r="J53" s="10">
        <v>114</v>
      </c>
      <c r="K53" s="11">
        <v>45</v>
      </c>
      <c r="L53" s="12">
        <v>80</v>
      </c>
    </row>
    <row r="54" spans="1:12" hidden="1" x14ac:dyDescent="0.3">
      <c r="A54" s="1" t="s">
        <v>140</v>
      </c>
      <c r="B54" s="2" t="s">
        <v>141</v>
      </c>
      <c r="C54" s="3">
        <v>46129.626967592601</v>
      </c>
      <c r="D54" s="4" t="s">
        <v>103</v>
      </c>
      <c r="E54" s="5" t="s">
        <v>34</v>
      </c>
      <c r="F54" s="6" t="s">
        <v>16</v>
      </c>
      <c r="G54" s="7">
        <v>44822</v>
      </c>
      <c r="H54" s="8" t="s">
        <v>17</v>
      </c>
      <c r="I54" s="9" t="s">
        <v>18</v>
      </c>
      <c r="J54" s="10">
        <v>41</v>
      </c>
      <c r="K54" s="11">
        <v>17</v>
      </c>
      <c r="L54" s="12">
        <v>20</v>
      </c>
    </row>
    <row r="55" spans="1:12" hidden="1" x14ac:dyDescent="0.3">
      <c r="A55" s="1" t="s">
        <v>142</v>
      </c>
      <c r="B55" s="2" t="s">
        <v>143</v>
      </c>
      <c r="C55" s="3">
        <v>46131.6073958333</v>
      </c>
      <c r="D55" s="4" t="s">
        <v>103</v>
      </c>
      <c r="E55" s="5" t="s">
        <v>144</v>
      </c>
      <c r="F55" s="6" t="s">
        <v>24</v>
      </c>
      <c r="G55" s="7">
        <v>45497</v>
      </c>
      <c r="H55" s="8" t="s">
        <v>17</v>
      </c>
      <c r="I55" s="9" t="s">
        <v>18</v>
      </c>
      <c r="J55" s="10">
        <v>95</v>
      </c>
      <c r="K55" s="11">
        <v>76</v>
      </c>
      <c r="L55" s="12">
        <v>80</v>
      </c>
    </row>
    <row r="56" spans="1:12" hidden="1" x14ac:dyDescent="0.3">
      <c r="A56" s="1" t="s">
        <v>145</v>
      </c>
      <c r="B56" s="2" t="s">
        <v>146</v>
      </c>
      <c r="C56" s="3">
        <v>46131.6073958333</v>
      </c>
      <c r="D56" s="4" t="s">
        <v>103</v>
      </c>
      <c r="E56" s="5" t="s">
        <v>144</v>
      </c>
      <c r="F56" s="6" t="s">
        <v>21</v>
      </c>
      <c r="G56" s="7">
        <v>44815</v>
      </c>
      <c r="H56" s="8" t="s">
        <v>17</v>
      </c>
      <c r="I56" s="9" t="s">
        <v>18</v>
      </c>
      <c r="J56" s="10">
        <v>95</v>
      </c>
      <c r="K56" s="11">
        <v>72</v>
      </c>
      <c r="L56" s="12">
        <v>40</v>
      </c>
    </row>
    <row r="57" spans="1:12" hidden="1" x14ac:dyDescent="0.3">
      <c r="A57" s="1" t="s">
        <v>147</v>
      </c>
      <c r="B57" s="2" t="s">
        <v>148</v>
      </c>
      <c r="C57" s="3">
        <v>46131.6073958333</v>
      </c>
      <c r="D57" s="4" t="s">
        <v>103</v>
      </c>
      <c r="E57" s="5" t="s">
        <v>144</v>
      </c>
      <c r="F57" s="6" t="s">
        <v>16</v>
      </c>
      <c r="G57" s="7">
        <v>45368</v>
      </c>
      <c r="H57" s="8" t="s">
        <v>17</v>
      </c>
      <c r="I57" s="9" t="s">
        <v>18</v>
      </c>
      <c r="J57" s="10">
        <v>33</v>
      </c>
      <c r="K57" s="11">
        <v>24</v>
      </c>
      <c r="L57" s="12">
        <v>10</v>
      </c>
    </row>
    <row r="58" spans="1:12" hidden="1" x14ac:dyDescent="0.3">
      <c r="A58" s="1" t="s">
        <v>149</v>
      </c>
      <c r="B58" s="2" t="s">
        <v>150</v>
      </c>
      <c r="C58" s="3">
        <v>46129.736458333296</v>
      </c>
      <c r="D58" s="4" t="s">
        <v>103</v>
      </c>
      <c r="E58" s="5" t="s">
        <v>84</v>
      </c>
      <c r="F58" s="6" t="s">
        <v>21</v>
      </c>
      <c r="G58" s="7">
        <v>45459</v>
      </c>
      <c r="H58" s="8" t="s">
        <v>17</v>
      </c>
      <c r="I58" s="9" t="s">
        <v>18</v>
      </c>
      <c r="J58" s="10">
        <v>28</v>
      </c>
      <c r="K58" s="11">
        <v>24</v>
      </c>
      <c r="L58" s="12">
        <v>40</v>
      </c>
    </row>
    <row r="59" spans="1:12" hidden="1" x14ac:dyDescent="0.3">
      <c r="A59" s="1" t="s">
        <v>151</v>
      </c>
      <c r="B59" s="2" t="s">
        <v>152</v>
      </c>
      <c r="C59" s="3">
        <v>46129.7171296296</v>
      </c>
      <c r="D59" s="4" t="s">
        <v>103</v>
      </c>
      <c r="E59" s="5" t="s">
        <v>153</v>
      </c>
      <c r="F59" s="6" t="s">
        <v>21</v>
      </c>
      <c r="G59" s="7">
        <v>45571</v>
      </c>
      <c r="H59" s="8" t="s">
        <v>17</v>
      </c>
      <c r="I59" s="9" t="s">
        <v>18</v>
      </c>
      <c r="J59" s="10">
        <v>118</v>
      </c>
      <c r="K59" s="11">
        <v>85</v>
      </c>
      <c r="L59" s="12">
        <v>40</v>
      </c>
    </row>
    <row r="60" spans="1:12" hidden="1" x14ac:dyDescent="0.3">
      <c r="A60" s="1" t="s">
        <v>154</v>
      </c>
      <c r="B60" s="2" t="s">
        <v>155</v>
      </c>
      <c r="C60" s="3">
        <v>46129.7171296296</v>
      </c>
      <c r="D60" s="4" t="s">
        <v>103</v>
      </c>
      <c r="E60" s="5" t="s">
        <v>153</v>
      </c>
      <c r="F60" s="6" t="s">
        <v>16</v>
      </c>
      <c r="G60" s="7">
        <v>44598</v>
      </c>
      <c r="H60" s="8" t="s">
        <v>17</v>
      </c>
      <c r="I60" s="9" t="s">
        <v>18</v>
      </c>
      <c r="J60" s="10">
        <v>50</v>
      </c>
      <c r="K60" s="11">
        <v>26</v>
      </c>
      <c r="L60" s="12">
        <v>20</v>
      </c>
    </row>
    <row r="61" spans="1:12" hidden="1" x14ac:dyDescent="0.3">
      <c r="A61" s="1" t="s">
        <v>156</v>
      </c>
      <c r="B61" s="2" t="s">
        <v>157</v>
      </c>
      <c r="C61" s="3">
        <v>46129.721365740697</v>
      </c>
      <c r="D61" s="4" t="s">
        <v>103</v>
      </c>
      <c r="E61" s="5" t="s">
        <v>97</v>
      </c>
      <c r="F61" s="6" t="s">
        <v>16</v>
      </c>
      <c r="G61" s="7">
        <v>45284</v>
      </c>
      <c r="H61" s="8" t="s">
        <v>17</v>
      </c>
      <c r="I61" s="9" t="s">
        <v>18</v>
      </c>
      <c r="J61" s="10">
        <v>8</v>
      </c>
      <c r="K61" s="11">
        <v>4</v>
      </c>
      <c r="L61" s="12">
        <v>40</v>
      </c>
    </row>
    <row r="62" spans="1:12" hidden="1" x14ac:dyDescent="0.3">
      <c r="A62" s="1" t="s">
        <v>158</v>
      </c>
      <c r="B62" s="2" t="s">
        <v>159</v>
      </c>
      <c r="C62" s="3">
        <v>46129.639664351896</v>
      </c>
      <c r="D62" s="4" t="s">
        <v>103</v>
      </c>
      <c r="E62" s="5" t="s">
        <v>61</v>
      </c>
      <c r="F62" s="6" t="s">
        <v>16</v>
      </c>
      <c r="G62" s="7">
        <v>45847</v>
      </c>
      <c r="H62" s="8" t="s">
        <v>17</v>
      </c>
      <c r="I62" s="9" t="s">
        <v>18</v>
      </c>
      <c r="J62" s="10">
        <v>24</v>
      </c>
      <c r="K62" s="11">
        <v>1</v>
      </c>
      <c r="L62" s="12">
        <v>0</v>
      </c>
    </row>
    <row r="63" spans="1:12" hidden="1" x14ac:dyDescent="0.3">
      <c r="A63" s="1" t="s">
        <v>160</v>
      </c>
      <c r="B63" s="2" t="s">
        <v>161</v>
      </c>
      <c r="C63" s="3">
        <v>46129.639664351896</v>
      </c>
      <c r="D63" s="4" t="s">
        <v>103</v>
      </c>
      <c r="E63" s="5" t="s">
        <v>61</v>
      </c>
      <c r="F63" s="6" t="s">
        <v>21</v>
      </c>
      <c r="G63" s="7">
        <v>45564</v>
      </c>
      <c r="H63" s="8" t="s">
        <v>17</v>
      </c>
      <c r="I63" s="9" t="s">
        <v>18</v>
      </c>
      <c r="J63" s="10">
        <v>28</v>
      </c>
      <c r="K63" s="11">
        <v>5</v>
      </c>
      <c r="L63" s="12">
        <v>0</v>
      </c>
    </row>
    <row r="64" spans="1:12" hidden="1" x14ac:dyDescent="0.3">
      <c r="A64" s="1" t="s">
        <v>162</v>
      </c>
      <c r="B64" s="2" t="s">
        <v>163</v>
      </c>
      <c r="C64" s="3">
        <v>46129.639664351896</v>
      </c>
      <c r="D64" s="4" t="s">
        <v>103</v>
      </c>
      <c r="E64" s="5" t="s">
        <v>61</v>
      </c>
      <c r="F64" s="6" t="s">
        <v>21</v>
      </c>
      <c r="G64" s="7">
        <v>45108</v>
      </c>
      <c r="H64" s="8" t="s">
        <v>17</v>
      </c>
      <c r="I64" s="9" t="s">
        <v>18</v>
      </c>
      <c r="J64" s="10">
        <v>30</v>
      </c>
      <c r="K64" s="11">
        <v>7</v>
      </c>
      <c r="L64" s="12">
        <v>0</v>
      </c>
    </row>
    <row r="65" spans="1:12" hidden="1" x14ac:dyDescent="0.3">
      <c r="A65" s="1" t="s">
        <v>164</v>
      </c>
      <c r="B65" s="2" t="s">
        <v>165</v>
      </c>
      <c r="C65" s="3">
        <v>46129.6671180556</v>
      </c>
      <c r="D65" s="4" t="s">
        <v>103</v>
      </c>
      <c r="E65" s="5" t="s">
        <v>166</v>
      </c>
      <c r="F65" s="6" t="s">
        <v>16</v>
      </c>
      <c r="G65" s="7">
        <v>45158</v>
      </c>
      <c r="H65" s="8" t="s">
        <v>17</v>
      </c>
      <c r="I65" s="9" t="s">
        <v>18</v>
      </c>
      <c r="J65" s="10">
        <v>19</v>
      </c>
      <c r="K65" s="11">
        <v>3</v>
      </c>
      <c r="L65" s="12">
        <v>60</v>
      </c>
    </row>
    <row r="66" spans="1:12" hidden="1" x14ac:dyDescent="0.3">
      <c r="A66" s="1" t="s">
        <v>167</v>
      </c>
      <c r="B66" s="2" t="s">
        <v>168</v>
      </c>
      <c r="C66" s="3">
        <v>46129.6671180556</v>
      </c>
      <c r="D66" s="4" t="s">
        <v>103</v>
      </c>
      <c r="E66" s="5" t="s">
        <v>166</v>
      </c>
      <c r="F66" s="6" t="s">
        <v>21</v>
      </c>
      <c r="G66" s="7">
        <v>45529</v>
      </c>
      <c r="H66" s="8" t="s">
        <v>17</v>
      </c>
      <c r="I66" s="9" t="s">
        <v>18</v>
      </c>
      <c r="J66" s="10">
        <v>32</v>
      </c>
      <c r="K66" s="11">
        <v>9</v>
      </c>
      <c r="L66" s="12">
        <v>120</v>
      </c>
    </row>
    <row r="67" spans="1:12" hidden="1" x14ac:dyDescent="0.3">
      <c r="A67" s="1" t="s">
        <v>169</v>
      </c>
      <c r="B67" s="2" t="s">
        <v>170</v>
      </c>
      <c r="C67" s="3">
        <v>46129.6671180556</v>
      </c>
      <c r="D67" s="4" t="s">
        <v>103</v>
      </c>
      <c r="E67" s="5" t="s">
        <v>166</v>
      </c>
      <c r="F67" s="6" t="s">
        <v>24</v>
      </c>
      <c r="G67" s="7">
        <v>44536</v>
      </c>
      <c r="H67" s="8" t="s">
        <v>17</v>
      </c>
      <c r="I67" s="9" t="s">
        <v>18</v>
      </c>
      <c r="J67" s="10">
        <v>32</v>
      </c>
      <c r="K67" s="11">
        <v>9</v>
      </c>
      <c r="L67" s="12">
        <v>240</v>
      </c>
    </row>
    <row r="68" spans="1:12" hidden="1" x14ac:dyDescent="0.3">
      <c r="A68" s="1" t="s">
        <v>171</v>
      </c>
      <c r="B68" s="2" t="s">
        <v>172</v>
      </c>
      <c r="C68" s="3">
        <v>46129.6671180556</v>
      </c>
      <c r="D68" s="4" t="s">
        <v>103</v>
      </c>
      <c r="E68" s="5" t="s">
        <v>166</v>
      </c>
      <c r="F68" s="6" t="s">
        <v>16</v>
      </c>
      <c r="G68" s="7">
        <v>45144</v>
      </c>
      <c r="H68" s="8" t="s">
        <v>17</v>
      </c>
      <c r="I68" s="9" t="s">
        <v>18</v>
      </c>
      <c r="J68" s="10">
        <v>17</v>
      </c>
      <c r="K68" s="11">
        <v>13</v>
      </c>
      <c r="L68" s="12">
        <v>10</v>
      </c>
    </row>
    <row r="69" spans="1:12" hidden="1" x14ac:dyDescent="0.3">
      <c r="A69" s="1" t="s">
        <v>173</v>
      </c>
      <c r="B69" s="2" t="s">
        <v>174</v>
      </c>
      <c r="C69" s="3">
        <v>46131.6073958333</v>
      </c>
      <c r="D69" s="4" t="s">
        <v>103</v>
      </c>
      <c r="E69" s="5" t="s">
        <v>144</v>
      </c>
      <c r="F69" s="6" t="s">
        <v>21</v>
      </c>
      <c r="G69" s="7">
        <v>45227</v>
      </c>
      <c r="H69" s="8" t="s">
        <v>17</v>
      </c>
      <c r="I69" s="9" t="s">
        <v>18</v>
      </c>
      <c r="J69" s="10">
        <v>100</v>
      </c>
      <c r="K69" s="11">
        <v>46</v>
      </c>
      <c r="L69" s="12">
        <v>80</v>
      </c>
    </row>
    <row r="70" spans="1:12" hidden="1" x14ac:dyDescent="0.3">
      <c r="A70" s="1" t="s">
        <v>175</v>
      </c>
      <c r="B70" s="2" t="s">
        <v>176</v>
      </c>
      <c r="C70" s="3">
        <v>46131.6073958333</v>
      </c>
      <c r="D70" s="4" t="s">
        <v>103</v>
      </c>
      <c r="E70" s="5" t="s">
        <v>144</v>
      </c>
      <c r="F70" s="6" t="s">
        <v>16</v>
      </c>
      <c r="G70" s="7">
        <v>45066</v>
      </c>
      <c r="H70" s="8" t="s">
        <v>17</v>
      </c>
      <c r="I70" s="9" t="s">
        <v>18</v>
      </c>
      <c r="J70" s="10">
        <v>37</v>
      </c>
      <c r="K70" s="11">
        <v>21</v>
      </c>
      <c r="L70" s="12">
        <v>20</v>
      </c>
    </row>
    <row r="71" spans="1:12" hidden="1" x14ac:dyDescent="0.3">
      <c r="A71" s="1" t="s">
        <v>177</v>
      </c>
      <c r="B71" s="2" t="s">
        <v>178</v>
      </c>
      <c r="C71" s="3">
        <v>46129.763287037</v>
      </c>
      <c r="D71" s="4" t="s">
        <v>103</v>
      </c>
      <c r="E71" s="5" t="s">
        <v>41</v>
      </c>
      <c r="F71" s="6" t="s">
        <v>24</v>
      </c>
      <c r="G71" s="7">
        <v>45512</v>
      </c>
      <c r="H71" s="8" t="s">
        <v>17</v>
      </c>
      <c r="I71" s="9" t="s">
        <v>18</v>
      </c>
      <c r="J71" s="10">
        <v>86</v>
      </c>
      <c r="K71" s="11">
        <v>36</v>
      </c>
      <c r="L71" s="12">
        <v>160</v>
      </c>
    </row>
    <row r="72" spans="1:12" hidden="1" x14ac:dyDescent="0.3">
      <c r="A72" s="1" t="s">
        <v>179</v>
      </c>
      <c r="B72" s="2" t="s">
        <v>180</v>
      </c>
      <c r="C72" s="3">
        <v>46129.763287037</v>
      </c>
      <c r="D72" s="4" t="s">
        <v>103</v>
      </c>
      <c r="E72" s="5" t="s">
        <v>41</v>
      </c>
      <c r="F72" s="6" t="s">
        <v>21</v>
      </c>
      <c r="G72" s="7">
        <v>44815</v>
      </c>
      <c r="H72" s="8" t="s">
        <v>17</v>
      </c>
      <c r="I72" s="9" t="s">
        <v>18</v>
      </c>
      <c r="J72" s="10">
        <v>86</v>
      </c>
      <c r="K72" s="11">
        <v>60</v>
      </c>
      <c r="L72" s="12">
        <v>40</v>
      </c>
    </row>
    <row r="73" spans="1:12" hidden="1" x14ac:dyDescent="0.3">
      <c r="A73" s="1" t="s">
        <v>181</v>
      </c>
      <c r="B73" s="2" t="s">
        <v>182</v>
      </c>
      <c r="C73" s="3">
        <v>46129.763287037</v>
      </c>
      <c r="D73" s="4" t="s">
        <v>103</v>
      </c>
      <c r="E73" s="5" t="s">
        <v>41</v>
      </c>
      <c r="F73" s="6" t="s">
        <v>16</v>
      </c>
      <c r="G73" s="7">
        <v>45185</v>
      </c>
      <c r="H73" s="8" t="s">
        <v>17</v>
      </c>
      <c r="I73" s="9" t="s">
        <v>18</v>
      </c>
      <c r="J73" s="10">
        <v>33</v>
      </c>
      <c r="K73" s="11">
        <v>17</v>
      </c>
      <c r="L73" s="12">
        <v>20</v>
      </c>
    </row>
    <row r="74" spans="1:12" hidden="1" x14ac:dyDescent="0.3">
      <c r="A74" s="1" t="s">
        <v>183</v>
      </c>
      <c r="B74" s="2" t="s">
        <v>184</v>
      </c>
      <c r="C74" s="3">
        <v>45992.666990740698</v>
      </c>
      <c r="D74" s="4" t="s">
        <v>14</v>
      </c>
      <c r="E74" s="5" t="s">
        <v>27</v>
      </c>
      <c r="F74" s="6" t="s">
        <v>16</v>
      </c>
      <c r="G74" s="7">
        <v>45535</v>
      </c>
      <c r="H74" s="8" t="s">
        <v>185</v>
      </c>
      <c r="I74" s="9" t="s">
        <v>186</v>
      </c>
      <c r="J74" s="10">
        <v>25</v>
      </c>
      <c r="K74" s="11">
        <v>7</v>
      </c>
      <c r="L74" s="12">
        <v>20</v>
      </c>
    </row>
    <row r="75" spans="1:12" hidden="1" x14ac:dyDescent="0.3">
      <c r="A75" s="1" t="s">
        <v>187</v>
      </c>
      <c r="B75" s="2" t="s">
        <v>188</v>
      </c>
      <c r="C75" s="3">
        <v>45992.666990740698</v>
      </c>
      <c r="D75" s="4" t="s">
        <v>14</v>
      </c>
      <c r="E75" s="5" t="s">
        <v>27</v>
      </c>
      <c r="F75" s="6" t="s">
        <v>21</v>
      </c>
      <c r="G75" s="7">
        <v>45184</v>
      </c>
      <c r="H75" s="8" t="s">
        <v>185</v>
      </c>
      <c r="I75" s="9" t="s">
        <v>186</v>
      </c>
      <c r="J75" s="10">
        <v>60</v>
      </c>
      <c r="K75" s="11">
        <v>7</v>
      </c>
      <c r="L75" s="12">
        <v>80</v>
      </c>
    </row>
    <row r="76" spans="1:12" hidden="1" x14ac:dyDescent="0.3">
      <c r="A76" s="1" t="s">
        <v>189</v>
      </c>
      <c r="B76" s="2" t="s">
        <v>190</v>
      </c>
      <c r="C76" s="3">
        <v>45992.651574074102</v>
      </c>
      <c r="D76" s="4" t="s">
        <v>14</v>
      </c>
      <c r="E76" s="5" t="s">
        <v>34</v>
      </c>
      <c r="F76" s="6" t="s">
        <v>16</v>
      </c>
      <c r="G76" s="7">
        <v>45487</v>
      </c>
      <c r="H76" s="8" t="s">
        <v>185</v>
      </c>
      <c r="I76" s="9" t="s">
        <v>186</v>
      </c>
      <c r="J76" s="10">
        <v>46</v>
      </c>
      <c r="K76" s="11">
        <v>9</v>
      </c>
      <c r="L76" s="12">
        <v>15</v>
      </c>
    </row>
    <row r="77" spans="1:12" hidden="1" x14ac:dyDescent="0.3">
      <c r="A77" s="1" t="s">
        <v>191</v>
      </c>
      <c r="B77" s="2" t="s">
        <v>192</v>
      </c>
      <c r="C77" s="3">
        <v>45992.651574074102</v>
      </c>
      <c r="D77" s="4" t="s">
        <v>14</v>
      </c>
      <c r="E77" s="5" t="s">
        <v>34</v>
      </c>
      <c r="F77" s="6" t="s">
        <v>21</v>
      </c>
      <c r="G77" s="7">
        <v>45130</v>
      </c>
      <c r="H77" s="8" t="s">
        <v>185</v>
      </c>
      <c r="I77" s="9" t="s">
        <v>186</v>
      </c>
      <c r="J77" s="10">
        <v>104</v>
      </c>
      <c r="K77" s="11">
        <v>35</v>
      </c>
      <c r="L77" s="12">
        <v>40</v>
      </c>
    </row>
    <row r="78" spans="1:12" hidden="1" x14ac:dyDescent="0.3">
      <c r="A78" s="1" t="s">
        <v>193</v>
      </c>
      <c r="B78" s="2" t="s">
        <v>194</v>
      </c>
      <c r="C78" s="3">
        <v>45992.5844097222</v>
      </c>
      <c r="D78" s="4" t="s">
        <v>14</v>
      </c>
      <c r="E78" s="5" t="s">
        <v>41</v>
      </c>
      <c r="F78" s="6" t="s">
        <v>21</v>
      </c>
      <c r="G78" s="7">
        <v>45169</v>
      </c>
      <c r="H78" s="8" t="s">
        <v>185</v>
      </c>
      <c r="I78" s="9" t="s">
        <v>186</v>
      </c>
      <c r="J78" s="10">
        <v>126</v>
      </c>
      <c r="K78" s="11">
        <v>22</v>
      </c>
      <c r="L78" s="12">
        <v>60</v>
      </c>
    </row>
    <row r="79" spans="1:12" hidden="1" x14ac:dyDescent="0.3">
      <c r="A79" s="1" t="s">
        <v>195</v>
      </c>
      <c r="B79" s="2" t="s">
        <v>196</v>
      </c>
      <c r="C79" s="3">
        <v>45992.5844097222</v>
      </c>
      <c r="D79" s="4" t="s">
        <v>14</v>
      </c>
      <c r="E79" s="5" t="s">
        <v>41</v>
      </c>
      <c r="F79" s="6" t="s">
        <v>16</v>
      </c>
      <c r="G79" s="7">
        <v>44773</v>
      </c>
      <c r="H79" s="8" t="s">
        <v>185</v>
      </c>
      <c r="I79" s="9" t="s">
        <v>186</v>
      </c>
      <c r="J79" s="10">
        <v>16</v>
      </c>
      <c r="K79" s="11">
        <v>7</v>
      </c>
      <c r="L79" s="12">
        <v>20</v>
      </c>
    </row>
    <row r="80" spans="1:12" hidden="1" x14ac:dyDescent="0.3">
      <c r="A80" s="1" t="s">
        <v>197</v>
      </c>
      <c r="B80" s="2" t="s">
        <v>198</v>
      </c>
      <c r="C80" s="3">
        <v>45992.750694444403</v>
      </c>
      <c r="D80" s="4" t="s">
        <v>14</v>
      </c>
      <c r="E80" s="5" t="s">
        <v>48</v>
      </c>
      <c r="F80" s="6" t="s">
        <v>21</v>
      </c>
      <c r="G80" s="7">
        <v>45557</v>
      </c>
      <c r="H80" s="8" t="s">
        <v>185</v>
      </c>
      <c r="I80" s="9" t="s">
        <v>186</v>
      </c>
      <c r="J80" s="10">
        <v>211</v>
      </c>
      <c r="K80" s="11">
        <v>73</v>
      </c>
      <c r="L80" s="12">
        <v>40</v>
      </c>
    </row>
    <row r="81" spans="1:12" hidden="1" x14ac:dyDescent="0.3">
      <c r="A81" s="1" t="s">
        <v>199</v>
      </c>
      <c r="B81" s="2" t="s">
        <v>200</v>
      </c>
      <c r="C81" s="3">
        <v>45992.750706018502</v>
      </c>
      <c r="D81" s="4" t="s">
        <v>14</v>
      </c>
      <c r="E81" s="5" t="s">
        <v>48</v>
      </c>
      <c r="F81" s="6" t="s">
        <v>16</v>
      </c>
      <c r="G81" s="7">
        <v>45500</v>
      </c>
      <c r="H81" s="8" t="s">
        <v>185</v>
      </c>
      <c r="I81" s="9" t="s">
        <v>186</v>
      </c>
      <c r="J81" s="10">
        <v>55</v>
      </c>
      <c r="K81" s="11">
        <v>38</v>
      </c>
      <c r="L81" s="12">
        <v>5</v>
      </c>
    </row>
    <row r="82" spans="1:12" hidden="1" x14ac:dyDescent="0.3">
      <c r="A82" s="1" t="s">
        <v>201</v>
      </c>
      <c r="B82" s="2" t="s">
        <v>202</v>
      </c>
      <c r="C82" s="3">
        <v>45992.670497685198</v>
      </c>
      <c r="D82" s="4" t="s">
        <v>14</v>
      </c>
      <c r="E82" s="5" t="s">
        <v>61</v>
      </c>
      <c r="F82" s="6" t="s">
        <v>21</v>
      </c>
      <c r="G82" s="7">
        <v>45519</v>
      </c>
      <c r="H82" s="8" t="s">
        <v>185</v>
      </c>
      <c r="I82" s="9" t="s">
        <v>186</v>
      </c>
      <c r="J82" s="10">
        <v>20</v>
      </c>
      <c r="K82" s="11">
        <v>13</v>
      </c>
      <c r="L82" s="12">
        <v>0</v>
      </c>
    </row>
    <row r="83" spans="1:12" hidden="1" x14ac:dyDescent="0.3">
      <c r="A83" s="1" t="s">
        <v>203</v>
      </c>
      <c r="B83" s="2" t="s">
        <v>204</v>
      </c>
      <c r="C83" s="3">
        <v>45992.670497685198</v>
      </c>
      <c r="D83" s="4" t="s">
        <v>14</v>
      </c>
      <c r="E83" s="5" t="s">
        <v>61</v>
      </c>
      <c r="F83" s="6" t="s">
        <v>16</v>
      </c>
      <c r="G83" s="7">
        <v>45109</v>
      </c>
      <c r="H83" s="8" t="s">
        <v>185</v>
      </c>
      <c r="I83" s="9" t="s">
        <v>186</v>
      </c>
      <c r="J83" s="10">
        <v>11</v>
      </c>
      <c r="K83" s="11">
        <v>10</v>
      </c>
      <c r="L83" s="12">
        <v>0</v>
      </c>
    </row>
    <row r="84" spans="1:12" hidden="1" x14ac:dyDescent="0.3">
      <c r="A84" s="1" t="s">
        <v>205</v>
      </c>
      <c r="B84" s="2" t="s">
        <v>206</v>
      </c>
      <c r="C84" s="3">
        <v>45992.669201388897</v>
      </c>
      <c r="D84" s="4" t="s">
        <v>14</v>
      </c>
      <c r="E84" s="5" t="s">
        <v>69</v>
      </c>
      <c r="F84" s="6" t="s">
        <v>16</v>
      </c>
      <c r="G84" s="7">
        <v>45514</v>
      </c>
      <c r="H84" s="8" t="s">
        <v>185</v>
      </c>
      <c r="I84" s="9" t="s">
        <v>186</v>
      </c>
      <c r="J84" s="10">
        <v>16</v>
      </c>
      <c r="K84" s="11">
        <v>6</v>
      </c>
      <c r="L84" s="12">
        <v>20</v>
      </c>
    </row>
    <row r="85" spans="1:12" hidden="1" x14ac:dyDescent="0.3">
      <c r="A85" s="1" t="s">
        <v>207</v>
      </c>
      <c r="B85" s="2" t="s">
        <v>208</v>
      </c>
      <c r="C85" s="3">
        <v>46146.549953703703</v>
      </c>
      <c r="D85" s="4" t="s">
        <v>103</v>
      </c>
      <c r="E85" s="5" t="s">
        <v>48</v>
      </c>
      <c r="F85" s="6" t="s">
        <v>21</v>
      </c>
      <c r="G85" s="7">
        <v>45557</v>
      </c>
      <c r="H85" s="8" t="s">
        <v>185</v>
      </c>
      <c r="I85" s="9" t="s">
        <v>186</v>
      </c>
      <c r="J85" s="10">
        <v>170</v>
      </c>
      <c r="K85" s="11">
        <v>139</v>
      </c>
      <c r="L85" s="12">
        <v>20</v>
      </c>
    </row>
    <row r="86" spans="1:12" hidden="1" x14ac:dyDescent="0.3">
      <c r="A86" s="1" t="s">
        <v>209</v>
      </c>
      <c r="B86" s="2" t="s">
        <v>210</v>
      </c>
      <c r="C86" s="3">
        <v>46146.549953703703</v>
      </c>
      <c r="D86" s="4" t="s">
        <v>103</v>
      </c>
      <c r="E86" s="5" t="s">
        <v>48</v>
      </c>
      <c r="F86" s="6" t="s">
        <v>16</v>
      </c>
      <c r="G86" s="7">
        <v>45615</v>
      </c>
      <c r="H86" s="8" t="s">
        <v>185</v>
      </c>
      <c r="I86" s="9" t="s">
        <v>186</v>
      </c>
      <c r="J86" s="10">
        <v>53</v>
      </c>
      <c r="K86" s="11">
        <v>44</v>
      </c>
      <c r="L86" s="12">
        <v>5</v>
      </c>
    </row>
    <row r="87" spans="1:12" hidden="1" x14ac:dyDescent="0.3">
      <c r="A87" s="1" t="s">
        <v>211</v>
      </c>
      <c r="B87" s="2" t="s">
        <v>212</v>
      </c>
      <c r="C87" s="3">
        <v>46129.720405092601</v>
      </c>
      <c r="D87" s="4" t="s">
        <v>103</v>
      </c>
      <c r="E87" s="5" t="s">
        <v>15</v>
      </c>
      <c r="F87" s="6" t="s">
        <v>21</v>
      </c>
      <c r="G87" s="7">
        <v>45473</v>
      </c>
      <c r="H87" s="8" t="s">
        <v>185</v>
      </c>
      <c r="I87" s="9" t="s">
        <v>186</v>
      </c>
      <c r="J87" s="10">
        <v>73</v>
      </c>
      <c r="K87" s="11">
        <v>44</v>
      </c>
      <c r="L87" s="12">
        <v>40</v>
      </c>
    </row>
    <row r="88" spans="1:12" hidden="1" x14ac:dyDescent="0.3">
      <c r="A88" s="1" t="s">
        <v>213</v>
      </c>
      <c r="B88" s="2" t="s">
        <v>214</v>
      </c>
      <c r="C88" s="3">
        <v>46129.720405092601</v>
      </c>
      <c r="D88" s="4" t="s">
        <v>103</v>
      </c>
      <c r="E88" s="5" t="s">
        <v>15</v>
      </c>
      <c r="F88" s="6" t="s">
        <v>16</v>
      </c>
      <c r="G88" s="7">
        <v>45858</v>
      </c>
      <c r="H88" s="8" t="s">
        <v>185</v>
      </c>
      <c r="I88" s="9" t="s">
        <v>186</v>
      </c>
      <c r="J88" s="10">
        <v>34</v>
      </c>
      <c r="K88" s="11">
        <v>31</v>
      </c>
      <c r="L88" s="12">
        <v>5</v>
      </c>
    </row>
    <row r="89" spans="1:12" hidden="1" x14ac:dyDescent="0.3">
      <c r="A89" s="1" t="s">
        <v>215</v>
      </c>
      <c r="B89" s="2" t="s">
        <v>216</v>
      </c>
      <c r="C89" s="3">
        <v>46129.580162036997</v>
      </c>
      <c r="D89" s="4" t="s">
        <v>103</v>
      </c>
      <c r="E89" s="5" t="s">
        <v>27</v>
      </c>
      <c r="F89" s="6" t="s">
        <v>21</v>
      </c>
      <c r="G89" s="7">
        <v>45885</v>
      </c>
      <c r="H89" s="8" t="s">
        <v>185</v>
      </c>
      <c r="I89" s="9" t="s">
        <v>186</v>
      </c>
      <c r="J89" s="10">
        <v>34</v>
      </c>
      <c r="K89" s="11">
        <v>12</v>
      </c>
      <c r="L89" s="12">
        <v>40</v>
      </c>
    </row>
    <row r="90" spans="1:12" hidden="1" x14ac:dyDescent="0.3">
      <c r="A90" s="1" t="s">
        <v>217</v>
      </c>
      <c r="B90" s="2" t="s">
        <v>218</v>
      </c>
      <c r="C90" s="3">
        <v>46129.580162036997</v>
      </c>
      <c r="D90" s="4" t="s">
        <v>103</v>
      </c>
      <c r="E90" s="5" t="s">
        <v>27</v>
      </c>
      <c r="F90" s="6" t="s">
        <v>16</v>
      </c>
      <c r="G90" s="7">
        <v>45513</v>
      </c>
      <c r="H90" s="8" t="s">
        <v>185</v>
      </c>
      <c r="I90" s="9" t="s">
        <v>186</v>
      </c>
      <c r="J90" s="10">
        <v>17</v>
      </c>
      <c r="K90" s="11">
        <v>7</v>
      </c>
      <c r="L90" s="12">
        <v>20</v>
      </c>
    </row>
    <row r="91" spans="1:12" hidden="1" x14ac:dyDescent="0.3">
      <c r="A91" s="1" t="s">
        <v>219</v>
      </c>
      <c r="B91" s="2" t="s">
        <v>220</v>
      </c>
      <c r="C91" s="3">
        <v>46129.626967592601</v>
      </c>
      <c r="D91" s="4" t="s">
        <v>103</v>
      </c>
      <c r="E91" s="5" t="s">
        <v>34</v>
      </c>
      <c r="F91" s="6" t="s">
        <v>21</v>
      </c>
      <c r="G91" s="7">
        <v>45858</v>
      </c>
      <c r="H91" s="8" t="s">
        <v>185</v>
      </c>
      <c r="I91" s="9" t="s">
        <v>186</v>
      </c>
      <c r="J91" s="10">
        <v>95</v>
      </c>
      <c r="K91" s="11">
        <v>10</v>
      </c>
      <c r="L91" s="12">
        <v>60</v>
      </c>
    </row>
    <row r="92" spans="1:12" hidden="1" x14ac:dyDescent="0.3">
      <c r="A92" s="1" t="s">
        <v>221</v>
      </c>
      <c r="B92" s="2" t="s">
        <v>222</v>
      </c>
      <c r="C92" s="3">
        <v>46129.626967592601</v>
      </c>
      <c r="D92" s="4" t="s">
        <v>103</v>
      </c>
      <c r="E92" s="5" t="s">
        <v>34</v>
      </c>
      <c r="F92" s="6" t="s">
        <v>16</v>
      </c>
      <c r="G92" s="7">
        <v>45879</v>
      </c>
      <c r="H92" s="8" t="s">
        <v>185</v>
      </c>
      <c r="I92" s="9" t="s">
        <v>186</v>
      </c>
      <c r="J92" s="10">
        <v>41</v>
      </c>
      <c r="K92" s="11">
        <v>6</v>
      </c>
      <c r="L92" s="12">
        <v>20</v>
      </c>
    </row>
    <row r="93" spans="1:12" hidden="1" x14ac:dyDescent="0.3">
      <c r="A93" s="1" t="s">
        <v>223</v>
      </c>
      <c r="B93" s="2" t="s">
        <v>224</v>
      </c>
      <c r="C93" s="3">
        <v>46129.6671180556</v>
      </c>
      <c r="D93" s="4" t="s">
        <v>103</v>
      </c>
      <c r="E93" s="5" t="s">
        <v>166</v>
      </c>
      <c r="F93" s="6" t="s">
        <v>16</v>
      </c>
      <c r="G93" s="7">
        <v>45169</v>
      </c>
      <c r="H93" s="8" t="s">
        <v>185</v>
      </c>
      <c r="I93" s="9" t="s">
        <v>186</v>
      </c>
      <c r="J93" s="10">
        <v>6</v>
      </c>
      <c r="K93" s="11">
        <v>5</v>
      </c>
      <c r="L93" s="12">
        <v>20</v>
      </c>
    </row>
    <row r="94" spans="1:12" hidden="1" x14ac:dyDescent="0.3">
      <c r="A94" s="1" t="s">
        <v>225</v>
      </c>
      <c r="B94" s="2" t="s">
        <v>226</v>
      </c>
      <c r="C94" s="3">
        <v>46129.763287037</v>
      </c>
      <c r="D94" s="4" t="s">
        <v>103</v>
      </c>
      <c r="E94" s="5" t="s">
        <v>41</v>
      </c>
      <c r="F94" s="6" t="s">
        <v>21</v>
      </c>
      <c r="G94" s="7">
        <v>45886</v>
      </c>
      <c r="H94" s="8" t="s">
        <v>185</v>
      </c>
      <c r="I94" s="9" t="s">
        <v>186</v>
      </c>
      <c r="J94" s="10">
        <v>67</v>
      </c>
      <c r="K94" s="11">
        <v>50</v>
      </c>
      <c r="L94" s="12">
        <v>20</v>
      </c>
    </row>
    <row r="95" spans="1:12" hidden="1" x14ac:dyDescent="0.3">
      <c r="A95" s="1" t="s">
        <v>227</v>
      </c>
      <c r="B95" s="2" t="s">
        <v>228</v>
      </c>
      <c r="C95" s="3">
        <v>46129.763287037</v>
      </c>
      <c r="D95" s="4" t="s">
        <v>103</v>
      </c>
      <c r="E95" s="5" t="s">
        <v>41</v>
      </c>
      <c r="F95" s="6" t="s">
        <v>16</v>
      </c>
      <c r="G95" s="7">
        <v>44759</v>
      </c>
      <c r="H95" s="8" t="s">
        <v>185</v>
      </c>
      <c r="I95" s="9" t="s">
        <v>186</v>
      </c>
      <c r="J95" s="10">
        <v>15</v>
      </c>
      <c r="K95" s="11">
        <v>7</v>
      </c>
      <c r="L95" s="12">
        <v>20</v>
      </c>
    </row>
    <row r="96" spans="1:12" x14ac:dyDescent="0.3">
      <c r="A96" s="1" t="s">
        <v>229</v>
      </c>
      <c r="B96" s="2" t="s">
        <v>230</v>
      </c>
      <c r="C96" s="3">
        <v>45992.665127314802</v>
      </c>
      <c r="D96" s="4" t="s">
        <v>14</v>
      </c>
      <c r="E96" s="5" t="s">
        <v>15</v>
      </c>
      <c r="F96" s="6" t="s">
        <v>16</v>
      </c>
      <c r="G96" s="7">
        <v>45494</v>
      </c>
      <c r="H96" s="8" t="s">
        <v>231</v>
      </c>
      <c r="I96" s="9" t="s">
        <v>18</v>
      </c>
      <c r="J96" s="10">
        <v>33</v>
      </c>
      <c r="K96" s="11">
        <v>21</v>
      </c>
      <c r="L96" s="12">
        <v>10</v>
      </c>
    </row>
    <row r="97" spans="1:12" x14ac:dyDescent="0.3">
      <c r="A97" s="1" t="s">
        <v>232</v>
      </c>
      <c r="B97" s="2" t="s">
        <v>233</v>
      </c>
      <c r="C97" s="3">
        <v>45992.665127314802</v>
      </c>
      <c r="D97" s="4" t="s">
        <v>14</v>
      </c>
      <c r="E97" s="5" t="s">
        <v>15</v>
      </c>
      <c r="F97" s="6" t="s">
        <v>21</v>
      </c>
      <c r="G97" s="7">
        <v>45107</v>
      </c>
      <c r="H97" s="8" t="s">
        <v>231</v>
      </c>
      <c r="I97" s="9" t="s">
        <v>18</v>
      </c>
      <c r="J97" s="10">
        <v>111</v>
      </c>
      <c r="K97" s="11">
        <v>33</v>
      </c>
      <c r="L97" s="12">
        <v>60</v>
      </c>
    </row>
    <row r="98" spans="1:12" x14ac:dyDescent="0.3">
      <c r="A98" s="1" t="s">
        <v>234</v>
      </c>
      <c r="B98" s="2" t="s">
        <v>235</v>
      </c>
      <c r="C98" s="3">
        <v>45992.665127314802</v>
      </c>
      <c r="D98" s="4" t="s">
        <v>14</v>
      </c>
      <c r="E98" s="5" t="s">
        <v>15</v>
      </c>
      <c r="F98" s="6" t="s">
        <v>16</v>
      </c>
      <c r="G98" s="7">
        <v>45123</v>
      </c>
      <c r="H98" s="8" t="s">
        <v>231</v>
      </c>
      <c r="I98" s="9" t="s">
        <v>186</v>
      </c>
      <c r="J98" s="10">
        <v>33</v>
      </c>
      <c r="K98" s="11">
        <v>22</v>
      </c>
      <c r="L98" s="12">
        <v>10</v>
      </c>
    </row>
    <row r="99" spans="1:12" x14ac:dyDescent="0.3">
      <c r="A99" s="1" t="s">
        <v>236</v>
      </c>
      <c r="B99" s="2" t="s">
        <v>237</v>
      </c>
      <c r="C99" s="3">
        <v>45992.665127314802</v>
      </c>
      <c r="D99" s="4" t="s">
        <v>14</v>
      </c>
      <c r="E99" s="5" t="s">
        <v>15</v>
      </c>
      <c r="F99" s="6" t="s">
        <v>21</v>
      </c>
      <c r="G99" s="7">
        <v>45473</v>
      </c>
      <c r="H99" s="8" t="s">
        <v>231</v>
      </c>
      <c r="I99" s="9" t="s">
        <v>186</v>
      </c>
      <c r="J99" s="10">
        <v>73</v>
      </c>
      <c r="K99" s="11">
        <v>44</v>
      </c>
      <c r="L99" s="12">
        <v>40</v>
      </c>
    </row>
    <row r="100" spans="1:12" hidden="1" x14ac:dyDescent="0.3">
      <c r="A100" s="1" t="s">
        <v>238</v>
      </c>
      <c r="B100" s="2" t="s">
        <v>239</v>
      </c>
      <c r="C100" s="3">
        <v>45992.651574074102</v>
      </c>
      <c r="D100" s="4" t="s">
        <v>14</v>
      </c>
      <c r="E100" s="5" t="s">
        <v>34</v>
      </c>
      <c r="F100" s="6" t="s">
        <v>16</v>
      </c>
      <c r="G100" s="7">
        <v>45494</v>
      </c>
      <c r="H100" s="8" t="s">
        <v>231</v>
      </c>
      <c r="I100" s="9" t="s">
        <v>18</v>
      </c>
      <c r="J100" s="10">
        <v>48</v>
      </c>
      <c r="K100" s="11">
        <v>10</v>
      </c>
      <c r="L100" s="12">
        <v>15</v>
      </c>
    </row>
    <row r="101" spans="1:12" hidden="1" x14ac:dyDescent="0.3">
      <c r="A101" s="1" t="s">
        <v>240</v>
      </c>
      <c r="B101" s="2" t="s">
        <v>241</v>
      </c>
      <c r="C101" s="3">
        <v>45992.651574074102</v>
      </c>
      <c r="D101" s="4" t="s">
        <v>14</v>
      </c>
      <c r="E101" s="5" t="s">
        <v>34</v>
      </c>
      <c r="F101" s="6" t="s">
        <v>21</v>
      </c>
      <c r="G101" s="7">
        <v>45109</v>
      </c>
      <c r="H101" s="8" t="s">
        <v>231</v>
      </c>
      <c r="I101" s="9" t="s">
        <v>18</v>
      </c>
      <c r="J101" s="10">
        <v>108</v>
      </c>
      <c r="K101" s="11">
        <v>21</v>
      </c>
      <c r="L101" s="12">
        <v>60</v>
      </c>
    </row>
    <row r="102" spans="1:12" hidden="1" x14ac:dyDescent="0.3">
      <c r="A102" s="1" t="s">
        <v>242</v>
      </c>
      <c r="B102" s="2" t="s">
        <v>243</v>
      </c>
      <c r="C102" s="3">
        <v>45992.5844097222</v>
      </c>
      <c r="D102" s="4" t="s">
        <v>14</v>
      </c>
      <c r="E102" s="5" t="s">
        <v>41</v>
      </c>
      <c r="F102" s="6" t="s">
        <v>21</v>
      </c>
      <c r="G102" s="7">
        <v>45138</v>
      </c>
      <c r="H102" s="8" t="s">
        <v>231</v>
      </c>
      <c r="I102" s="9" t="s">
        <v>18</v>
      </c>
      <c r="J102" s="10">
        <v>135</v>
      </c>
      <c r="K102" s="11">
        <v>29</v>
      </c>
      <c r="L102" s="12">
        <v>60</v>
      </c>
    </row>
    <row r="103" spans="1:12" hidden="1" x14ac:dyDescent="0.3">
      <c r="A103" s="1" t="s">
        <v>244</v>
      </c>
      <c r="B103" s="2" t="s">
        <v>245</v>
      </c>
      <c r="C103" s="3">
        <v>45992.5844097222</v>
      </c>
      <c r="D103" s="4" t="s">
        <v>14</v>
      </c>
      <c r="E103" s="5" t="s">
        <v>41</v>
      </c>
      <c r="F103" s="6" t="s">
        <v>16</v>
      </c>
      <c r="G103" s="7">
        <v>44773</v>
      </c>
      <c r="H103" s="8" t="s">
        <v>231</v>
      </c>
      <c r="I103" s="9" t="s">
        <v>18</v>
      </c>
      <c r="J103" s="10">
        <v>20</v>
      </c>
      <c r="K103" s="11">
        <v>9</v>
      </c>
      <c r="L103" s="12">
        <v>10</v>
      </c>
    </row>
    <row r="104" spans="1:12" hidden="1" x14ac:dyDescent="0.3">
      <c r="A104" s="1" t="s">
        <v>246</v>
      </c>
      <c r="B104" s="2" t="s">
        <v>247</v>
      </c>
      <c r="C104" s="3">
        <v>45992.750694444403</v>
      </c>
      <c r="D104" s="4" t="s">
        <v>14</v>
      </c>
      <c r="E104" s="5" t="s">
        <v>48</v>
      </c>
      <c r="F104" s="6" t="s">
        <v>16</v>
      </c>
      <c r="G104" s="7">
        <v>45115</v>
      </c>
      <c r="H104" s="8" t="s">
        <v>231</v>
      </c>
      <c r="I104" s="9" t="s">
        <v>18</v>
      </c>
      <c r="J104" s="10">
        <v>55</v>
      </c>
      <c r="K104" s="11">
        <v>3</v>
      </c>
      <c r="L104" s="12">
        <v>30</v>
      </c>
    </row>
    <row r="105" spans="1:12" hidden="1" x14ac:dyDescent="0.3">
      <c r="A105" s="1" t="s">
        <v>248</v>
      </c>
      <c r="B105" s="2" t="s">
        <v>249</v>
      </c>
      <c r="C105" s="3">
        <v>45992.750694444403</v>
      </c>
      <c r="D105" s="4" t="s">
        <v>14</v>
      </c>
      <c r="E105" s="5" t="s">
        <v>48</v>
      </c>
      <c r="F105" s="6" t="s">
        <v>21</v>
      </c>
      <c r="G105" s="7">
        <v>45088</v>
      </c>
      <c r="H105" s="8" t="s">
        <v>231</v>
      </c>
      <c r="I105" s="9" t="s">
        <v>18</v>
      </c>
      <c r="J105" s="10">
        <v>211</v>
      </c>
      <c r="K105" s="11">
        <v>3</v>
      </c>
      <c r="L105" s="12">
        <v>120</v>
      </c>
    </row>
    <row r="106" spans="1:12" hidden="1" x14ac:dyDescent="0.3">
      <c r="A106" s="1" t="s">
        <v>250</v>
      </c>
      <c r="B106" s="2" t="s">
        <v>251</v>
      </c>
      <c r="C106" s="3">
        <v>45992.671354166698</v>
      </c>
      <c r="D106" s="4" t="s">
        <v>14</v>
      </c>
      <c r="E106" s="5" t="s">
        <v>58</v>
      </c>
      <c r="F106" s="6" t="s">
        <v>16</v>
      </c>
      <c r="G106" s="7">
        <v>45514</v>
      </c>
      <c r="H106" s="8" t="s">
        <v>231</v>
      </c>
      <c r="I106" s="9" t="s">
        <v>18</v>
      </c>
      <c r="J106" s="10">
        <v>22</v>
      </c>
      <c r="K106" s="11">
        <v>12</v>
      </c>
      <c r="L106" s="12">
        <v>10</v>
      </c>
    </row>
    <row r="107" spans="1:12" hidden="1" x14ac:dyDescent="0.3">
      <c r="A107" s="1" t="s">
        <v>252</v>
      </c>
      <c r="B107" s="2" t="s">
        <v>253</v>
      </c>
      <c r="C107" s="3">
        <v>45992.670497685198</v>
      </c>
      <c r="D107" s="4" t="s">
        <v>14</v>
      </c>
      <c r="E107" s="5" t="s">
        <v>61</v>
      </c>
      <c r="F107" s="6" t="s">
        <v>21</v>
      </c>
      <c r="G107" s="7">
        <v>44783</v>
      </c>
      <c r="H107" s="8" t="s">
        <v>231</v>
      </c>
      <c r="I107" s="9" t="s">
        <v>18</v>
      </c>
      <c r="J107" s="10">
        <v>23</v>
      </c>
      <c r="K107" s="11">
        <v>10</v>
      </c>
      <c r="L107" s="12">
        <v>0</v>
      </c>
    </row>
    <row r="108" spans="1:12" hidden="1" x14ac:dyDescent="0.3">
      <c r="A108" s="1" t="s">
        <v>254</v>
      </c>
      <c r="B108" s="2" t="s">
        <v>255</v>
      </c>
      <c r="C108" s="3">
        <v>45992.670497685198</v>
      </c>
      <c r="D108" s="4" t="s">
        <v>14</v>
      </c>
      <c r="E108" s="5" t="s">
        <v>61</v>
      </c>
      <c r="F108" s="6" t="s">
        <v>16</v>
      </c>
      <c r="G108" s="7">
        <v>45492</v>
      </c>
      <c r="H108" s="8" t="s">
        <v>231</v>
      </c>
      <c r="I108" s="9" t="s">
        <v>18</v>
      </c>
      <c r="J108" s="10">
        <v>13</v>
      </c>
      <c r="K108" s="11">
        <v>7</v>
      </c>
      <c r="L108" s="12">
        <v>0</v>
      </c>
    </row>
    <row r="109" spans="1:12" hidden="1" x14ac:dyDescent="0.3">
      <c r="A109" s="1" t="s">
        <v>256</v>
      </c>
      <c r="B109" s="2" t="s">
        <v>257</v>
      </c>
      <c r="C109" s="3">
        <v>45992.669201388897</v>
      </c>
      <c r="D109" s="4" t="s">
        <v>14</v>
      </c>
      <c r="E109" s="5" t="s">
        <v>69</v>
      </c>
      <c r="F109" s="6" t="s">
        <v>21</v>
      </c>
      <c r="G109" s="7">
        <v>45039</v>
      </c>
      <c r="H109" s="8" t="s">
        <v>231</v>
      </c>
      <c r="I109" s="9" t="s">
        <v>18</v>
      </c>
      <c r="J109" s="10">
        <v>19</v>
      </c>
      <c r="K109" s="11">
        <v>10</v>
      </c>
      <c r="L109" s="12">
        <v>40</v>
      </c>
    </row>
    <row r="110" spans="1:12" hidden="1" x14ac:dyDescent="0.3">
      <c r="A110" s="1" t="s">
        <v>258</v>
      </c>
      <c r="B110" s="2" t="s">
        <v>259</v>
      </c>
      <c r="C110" s="3">
        <v>45992.590972222199</v>
      </c>
      <c r="D110" s="4" t="s">
        <v>14</v>
      </c>
      <c r="E110" s="5" t="s">
        <v>74</v>
      </c>
      <c r="F110" s="6" t="s">
        <v>16</v>
      </c>
      <c r="G110" s="7">
        <v>45169</v>
      </c>
      <c r="H110" s="8" t="s">
        <v>231</v>
      </c>
      <c r="I110" s="9" t="s">
        <v>18</v>
      </c>
      <c r="J110" s="10">
        <v>11</v>
      </c>
      <c r="K110" s="11">
        <v>1</v>
      </c>
      <c r="L110" s="12">
        <v>50</v>
      </c>
    </row>
    <row r="111" spans="1:12" hidden="1" x14ac:dyDescent="0.3">
      <c r="A111" s="1" t="s">
        <v>260</v>
      </c>
      <c r="B111" s="2" t="s">
        <v>261</v>
      </c>
      <c r="C111" s="3">
        <v>46129.641111111101</v>
      </c>
      <c r="D111" s="4" t="s">
        <v>103</v>
      </c>
      <c r="E111" s="5" t="s">
        <v>69</v>
      </c>
      <c r="F111" s="6" t="s">
        <v>16</v>
      </c>
      <c r="G111" s="7">
        <v>45514</v>
      </c>
      <c r="H111" s="8" t="s">
        <v>231</v>
      </c>
      <c r="I111" s="9" t="s">
        <v>186</v>
      </c>
      <c r="J111" s="10">
        <v>16</v>
      </c>
      <c r="K111" s="11">
        <v>6</v>
      </c>
      <c r="L111" s="12">
        <v>20</v>
      </c>
    </row>
    <row r="112" spans="1:12" hidden="1" x14ac:dyDescent="0.3">
      <c r="A112" s="1" t="s">
        <v>262</v>
      </c>
      <c r="B112" s="2" t="s">
        <v>263</v>
      </c>
      <c r="C112" s="3">
        <v>46129.641111111101</v>
      </c>
      <c r="D112" s="4" t="s">
        <v>103</v>
      </c>
      <c r="E112" s="5" t="s">
        <v>69</v>
      </c>
      <c r="F112" s="6" t="s">
        <v>21</v>
      </c>
      <c r="G112" s="7">
        <v>45039</v>
      </c>
      <c r="H112" s="8" t="s">
        <v>231</v>
      </c>
      <c r="I112" s="9" t="s">
        <v>18</v>
      </c>
      <c r="J112" s="10">
        <v>19</v>
      </c>
      <c r="K112" s="11">
        <v>10</v>
      </c>
      <c r="L112" s="12">
        <v>40</v>
      </c>
    </row>
    <row r="113" spans="1:12" hidden="1" x14ac:dyDescent="0.3">
      <c r="A113" s="1" t="s">
        <v>264</v>
      </c>
      <c r="B113" s="2" t="s">
        <v>265</v>
      </c>
      <c r="C113" s="3">
        <v>46129.641111111101</v>
      </c>
      <c r="D113" s="4" t="s">
        <v>103</v>
      </c>
      <c r="E113" s="5" t="s">
        <v>69</v>
      </c>
      <c r="F113" s="6" t="s">
        <v>16</v>
      </c>
      <c r="G113" s="7">
        <v>44751</v>
      </c>
      <c r="H113" s="8" t="s">
        <v>231</v>
      </c>
      <c r="I113" s="9" t="s">
        <v>18</v>
      </c>
      <c r="J113" s="10">
        <v>4</v>
      </c>
      <c r="K113" s="11">
        <v>3</v>
      </c>
      <c r="L113" s="12">
        <v>30</v>
      </c>
    </row>
    <row r="114" spans="1:12" hidden="1" x14ac:dyDescent="0.3">
      <c r="A114" s="1" t="s">
        <v>266</v>
      </c>
      <c r="B114" s="2" t="s">
        <v>267</v>
      </c>
      <c r="C114" s="3">
        <v>46129.692465277803</v>
      </c>
      <c r="D114" s="4" t="s">
        <v>103</v>
      </c>
      <c r="E114" s="5" t="s">
        <v>58</v>
      </c>
      <c r="F114" s="6" t="s">
        <v>16</v>
      </c>
      <c r="G114" s="7">
        <v>45543</v>
      </c>
      <c r="H114" s="8" t="s">
        <v>231</v>
      </c>
      <c r="I114" s="9" t="s">
        <v>18</v>
      </c>
      <c r="J114" s="10">
        <v>10</v>
      </c>
      <c r="K114" s="11">
        <v>1</v>
      </c>
      <c r="L114" s="12">
        <v>50</v>
      </c>
    </row>
    <row r="115" spans="1:12" hidden="1" x14ac:dyDescent="0.3">
      <c r="A115" s="1" t="s">
        <v>268</v>
      </c>
      <c r="B115" s="2" t="s">
        <v>269</v>
      </c>
      <c r="C115" s="3">
        <v>46146.549953703703</v>
      </c>
      <c r="D115" s="4" t="s">
        <v>103</v>
      </c>
      <c r="E115" s="5" t="s">
        <v>48</v>
      </c>
      <c r="F115" s="6" t="s">
        <v>16</v>
      </c>
      <c r="G115" s="7">
        <v>45615</v>
      </c>
      <c r="H115" s="8" t="s">
        <v>231</v>
      </c>
      <c r="I115" s="9" t="s">
        <v>18</v>
      </c>
      <c r="J115" s="10">
        <v>53</v>
      </c>
      <c r="K115" s="11">
        <v>45</v>
      </c>
      <c r="L115" s="12">
        <v>5</v>
      </c>
    </row>
    <row r="116" spans="1:12" hidden="1" x14ac:dyDescent="0.3">
      <c r="A116" s="1" t="s">
        <v>270</v>
      </c>
      <c r="B116" s="2" t="s">
        <v>271</v>
      </c>
      <c r="C116" s="3">
        <v>46129.720405092601</v>
      </c>
      <c r="D116" s="4" t="s">
        <v>103</v>
      </c>
      <c r="E116" s="5" t="s">
        <v>15</v>
      </c>
      <c r="F116" s="6" t="s">
        <v>21</v>
      </c>
      <c r="G116" s="7">
        <v>45837</v>
      </c>
      <c r="H116" s="8" t="s">
        <v>231</v>
      </c>
      <c r="I116" s="9" t="s">
        <v>18</v>
      </c>
      <c r="J116" s="10">
        <v>80</v>
      </c>
      <c r="K116" s="11">
        <v>37</v>
      </c>
      <c r="L116" s="12">
        <v>40</v>
      </c>
    </row>
    <row r="117" spans="1:12" hidden="1" x14ac:dyDescent="0.3">
      <c r="A117" s="1" t="s">
        <v>272</v>
      </c>
      <c r="B117" s="2" t="s">
        <v>273</v>
      </c>
      <c r="C117" s="3">
        <v>46129.720405092601</v>
      </c>
      <c r="D117" s="4" t="s">
        <v>103</v>
      </c>
      <c r="E117" s="5" t="s">
        <v>15</v>
      </c>
      <c r="F117" s="6" t="s">
        <v>16</v>
      </c>
      <c r="G117" s="7">
        <v>45494</v>
      </c>
      <c r="H117" s="8" t="s">
        <v>231</v>
      </c>
      <c r="I117" s="9" t="s">
        <v>18</v>
      </c>
      <c r="J117" s="10">
        <v>39</v>
      </c>
      <c r="K117" s="11">
        <v>21</v>
      </c>
      <c r="L117" s="12">
        <v>10</v>
      </c>
    </row>
    <row r="118" spans="1:12" hidden="1" x14ac:dyDescent="0.3">
      <c r="A118" s="1" t="s">
        <v>274</v>
      </c>
      <c r="B118" s="2" t="s">
        <v>275</v>
      </c>
      <c r="C118" s="3">
        <v>46129.626967592601</v>
      </c>
      <c r="D118" s="4" t="s">
        <v>103</v>
      </c>
      <c r="E118" s="5" t="s">
        <v>34</v>
      </c>
      <c r="F118" s="6" t="s">
        <v>21</v>
      </c>
      <c r="G118" s="7">
        <v>45844</v>
      </c>
      <c r="H118" s="8" t="s">
        <v>231</v>
      </c>
      <c r="I118" s="9" t="s">
        <v>18</v>
      </c>
      <c r="J118" s="10">
        <v>101</v>
      </c>
      <c r="K118" s="11">
        <v>7</v>
      </c>
      <c r="L118" s="12">
        <v>80</v>
      </c>
    </row>
    <row r="119" spans="1:12" hidden="1" x14ac:dyDescent="0.3">
      <c r="A119" s="1" t="s">
        <v>276</v>
      </c>
      <c r="B119" s="2" t="s">
        <v>277</v>
      </c>
      <c r="C119" s="3">
        <v>46129.626967592601</v>
      </c>
      <c r="D119" s="4" t="s">
        <v>103</v>
      </c>
      <c r="E119" s="5" t="s">
        <v>34</v>
      </c>
      <c r="F119" s="6" t="s">
        <v>16</v>
      </c>
      <c r="G119" s="7">
        <v>45858</v>
      </c>
      <c r="H119" s="8" t="s">
        <v>231</v>
      </c>
      <c r="I119" s="9" t="s">
        <v>18</v>
      </c>
      <c r="J119" s="10">
        <v>37</v>
      </c>
      <c r="K119" s="11">
        <v>6</v>
      </c>
      <c r="L119" s="12">
        <v>20</v>
      </c>
    </row>
    <row r="120" spans="1:12" hidden="1" x14ac:dyDescent="0.3">
      <c r="A120" s="1" t="s">
        <v>278</v>
      </c>
      <c r="B120" s="2" t="s">
        <v>279</v>
      </c>
      <c r="C120" s="3">
        <v>46129.639664351896</v>
      </c>
      <c r="D120" s="4" t="s">
        <v>103</v>
      </c>
      <c r="E120" s="5" t="s">
        <v>61</v>
      </c>
      <c r="F120" s="6" t="s">
        <v>16</v>
      </c>
      <c r="G120" s="7">
        <v>45501</v>
      </c>
      <c r="H120" s="8" t="s">
        <v>231</v>
      </c>
      <c r="I120" s="9" t="s">
        <v>18</v>
      </c>
      <c r="J120" s="10">
        <v>13</v>
      </c>
      <c r="K120" s="11">
        <v>7</v>
      </c>
      <c r="L120" s="12">
        <v>0</v>
      </c>
    </row>
    <row r="121" spans="1:12" hidden="1" x14ac:dyDescent="0.3">
      <c r="A121" s="1" t="s">
        <v>280</v>
      </c>
      <c r="B121" s="2" t="s">
        <v>281</v>
      </c>
      <c r="C121" s="3">
        <v>46129.639664351896</v>
      </c>
      <c r="D121" s="4" t="s">
        <v>103</v>
      </c>
      <c r="E121" s="5" t="s">
        <v>61</v>
      </c>
      <c r="F121" s="6" t="s">
        <v>21</v>
      </c>
      <c r="G121" s="7">
        <v>45884</v>
      </c>
      <c r="H121" s="8" t="s">
        <v>231</v>
      </c>
      <c r="I121" s="9" t="s">
        <v>18</v>
      </c>
      <c r="J121" s="10">
        <v>19</v>
      </c>
      <c r="K121" s="11">
        <v>13</v>
      </c>
      <c r="L121" s="12">
        <v>0</v>
      </c>
    </row>
    <row r="122" spans="1:12" hidden="1" x14ac:dyDescent="0.3">
      <c r="A122" s="1" t="s">
        <v>282</v>
      </c>
      <c r="B122" s="2" t="s">
        <v>283</v>
      </c>
      <c r="C122" s="3">
        <v>46129.6671180556</v>
      </c>
      <c r="D122" s="4" t="s">
        <v>103</v>
      </c>
      <c r="E122" s="5" t="s">
        <v>166</v>
      </c>
      <c r="F122" s="6" t="s">
        <v>16</v>
      </c>
      <c r="G122" s="7">
        <v>45543</v>
      </c>
      <c r="H122" s="8" t="s">
        <v>231</v>
      </c>
      <c r="I122" s="9" t="s">
        <v>18</v>
      </c>
      <c r="J122" s="10">
        <v>10</v>
      </c>
      <c r="K122" s="11">
        <v>1</v>
      </c>
      <c r="L122" s="12">
        <v>50</v>
      </c>
    </row>
    <row r="123" spans="1:12" hidden="1" x14ac:dyDescent="0.3">
      <c r="A123" s="1" t="s">
        <v>284</v>
      </c>
      <c r="B123" s="2" t="s">
        <v>285</v>
      </c>
      <c r="C123" s="3">
        <v>46129.763287037</v>
      </c>
      <c r="D123" s="4" t="s">
        <v>103</v>
      </c>
      <c r="E123" s="5" t="s">
        <v>41</v>
      </c>
      <c r="F123" s="6" t="s">
        <v>21</v>
      </c>
      <c r="G123" s="7">
        <v>45900</v>
      </c>
      <c r="H123" s="8" t="s">
        <v>231</v>
      </c>
      <c r="I123" s="9" t="s">
        <v>18</v>
      </c>
      <c r="J123" s="10">
        <v>74</v>
      </c>
      <c r="K123" s="11">
        <v>25</v>
      </c>
      <c r="L123" s="12">
        <v>40</v>
      </c>
    </row>
    <row r="124" spans="1:12" hidden="1" x14ac:dyDescent="0.3">
      <c r="A124" s="1" t="s">
        <v>286</v>
      </c>
      <c r="B124" s="2" t="s">
        <v>287</v>
      </c>
      <c r="C124" s="3">
        <v>46129.763287037</v>
      </c>
      <c r="D124" s="4" t="s">
        <v>103</v>
      </c>
      <c r="E124" s="5" t="s">
        <v>41</v>
      </c>
      <c r="F124" s="6" t="s">
        <v>16</v>
      </c>
      <c r="G124" s="7">
        <v>44759</v>
      </c>
      <c r="H124" s="8" t="s">
        <v>231</v>
      </c>
      <c r="I124" s="9" t="s">
        <v>18</v>
      </c>
      <c r="J124" s="10">
        <v>21</v>
      </c>
      <c r="K124" s="11">
        <v>9</v>
      </c>
      <c r="L124" s="12">
        <v>10</v>
      </c>
    </row>
    <row r="125" spans="1:12" x14ac:dyDescent="0.3">
      <c r="A125" s="1" t="s">
        <v>288</v>
      </c>
      <c r="B125" s="2" t="s">
        <v>289</v>
      </c>
      <c r="C125" s="3">
        <v>45992.665127314802</v>
      </c>
      <c r="D125" s="4" t="s">
        <v>14</v>
      </c>
      <c r="E125" s="5" t="s">
        <v>15</v>
      </c>
      <c r="F125" s="6" t="s">
        <v>16</v>
      </c>
      <c r="G125" s="7">
        <v>45641</v>
      </c>
      <c r="H125" s="8" t="s">
        <v>290</v>
      </c>
      <c r="I125" s="9" t="s">
        <v>186</v>
      </c>
      <c r="J125" s="10">
        <v>36</v>
      </c>
      <c r="K125" s="11">
        <v>29</v>
      </c>
      <c r="L125" s="12">
        <v>10</v>
      </c>
    </row>
    <row r="126" spans="1:12" x14ac:dyDescent="0.3">
      <c r="A126" s="1" t="s">
        <v>291</v>
      </c>
      <c r="B126" s="2" t="s">
        <v>292</v>
      </c>
      <c r="C126" s="3">
        <v>45992.665127314802</v>
      </c>
      <c r="D126" s="4" t="s">
        <v>14</v>
      </c>
      <c r="E126" s="5" t="s">
        <v>15</v>
      </c>
      <c r="F126" s="6" t="s">
        <v>21</v>
      </c>
      <c r="G126" s="7">
        <v>45259</v>
      </c>
      <c r="H126" s="8" t="s">
        <v>290</v>
      </c>
      <c r="I126" s="9" t="s">
        <v>186</v>
      </c>
      <c r="J126" s="10">
        <v>73</v>
      </c>
      <c r="K126" s="11">
        <v>54</v>
      </c>
      <c r="L126" s="12">
        <v>40</v>
      </c>
    </row>
    <row r="127" spans="1:12" x14ac:dyDescent="0.3">
      <c r="A127" s="1" t="s">
        <v>293</v>
      </c>
      <c r="B127" s="2" t="s">
        <v>294</v>
      </c>
      <c r="C127" s="3">
        <v>45992.665127314802</v>
      </c>
      <c r="D127" s="4" t="s">
        <v>14</v>
      </c>
      <c r="E127" s="5" t="s">
        <v>15</v>
      </c>
      <c r="F127" s="6" t="s">
        <v>24</v>
      </c>
      <c r="G127" s="7">
        <v>45515</v>
      </c>
      <c r="H127" s="8" t="s">
        <v>290</v>
      </c>
      <c r="I127" s="9" t="s">
        <v>186</v>
      </c>
      <c r="J127" s="10">
        <v>70</v>
      </c>
      <c r="K127" s="11">
        <v>54</v>
      </c>
      <c r="L127" s="12">
        <v>80</v>
      </c>
    </row>
    <row r="128" spans="1:12" hidden="1" x14ac:dyDescent="0.3">
      <c r="A128" s="1" t="s">
        <v>295</v>
      </c>
      <c r="B128" s="2" t="s">
        <v>296</v>
      </c>
      <c r="C128" s="3">
        <v>45992.666990740698</v>
      </c>
      <c r="D128" s="4" t="s">
        <v>14</v>
      </c>
      <c r="E128" s="5" t="s">
        <v>27</v>
      </c>
      <c r="F128" s="6" t="s">
        <v>16</v>
      </c>
      <c r="G128" s="7">
        <v>45311</v>
      </c>
      <c r="H128" s="8" t="s">
        <v>290</v>
      </c>
      <c r="I128" s="9" t="s">
        <v>186</v>
      </c>
      <c r="J128" s="10">
        <v>25</v>
      </c>
      <c r="K128" s="11">
        <v>9</v>
      </c>
      <c r="L128" s="12">
        <v>20</v>
      </c>
    </row>
    <row r="129" spans="1:12" hidden="1" x14ac:dyDescent="0.3">
      <c r="A129" s="1" t="s">
        <v>297</v>
      </c>
      <c r="B129" s="2" t="s">
        <v>298</v>
      </c>
      <c r="C129" s="3">
        <v>45992.666990740698</v>
      </c>
      <c r="D129" s="4" t="s">
        <v>14</v>
      </c>
      <c r="E129" s="5" t="s">
        <v>27</v>
      </c>
      <c r="F129" s="6" t="s">
        <v>21</v>
      </c>
      <c r="G129" s="7">
        <v>45342</v>
      </c>
      <c r="H129" s="8" t="s">
        <v>290</v>
      </c>
      <c r="I129" s="9" t="s">
        <v>186</v>
      </c>
      <c r="J129" s="10">
        <v>60</v>
      </c>
      <c r="K129" s="11">
        <v>17</v>
      </c>
      <c r="L129" s="12">
        <v>120</v>
      </c>
    </row>
    <row r="130" spans="1:12" hidden="1" x14ac:dyDescent="0.3">
      <c r="A130" s="1" t="s">
        <v>299</v>
      </c>
      <c r="B130" s="2" t="s">
        <v>300</v>
      </c>
      <c r="C130" s="3">
        <v>45992.666990740698</v>
      </c>
      <c r="D130" s="4" t="s">
        <v>14</v>
      </c>
      <c r="E130" s="5" t="s">
        <v>27</v>
      </c>
      <c r="F130" s="6" t="s">
        <v>24</v>
      </c>
      <c r="G130" s="7">
        <v>45515</v>
      </c>
      <c r="H130" s="8" t="s">
        <v>290</v>
      </c>
      <c r="I130" s="9" t="s">
        <v>186</v>
      </c>
      <c r="J130" s="10">
        <v>60</v>
      </c>
      <c r="K130" s="11">
        <v>21</v>
      </c>
      <c r="L130" s="12">
        <v>160</v>
      </c>
    </row>
    <row r="131" spans="1:12" hidden="1" x14ac:dyDescent="0.3">
      <c r="A131" s="1" t="s">
        <v>301</v>
      </c>
      <c r="B131" s="2" t="s">
        <v>302</v>
      </c>
      <c r="C131" s="3">
        <v>45992.651574074102</v>
      </c>
      <c r="D131" s="4" t="s">
        <v>14</v>
      </c>
      <c r="E131" s="5" t="s">
        <v>34</v>
      </c>
      <c r="F131" s="6" t="s">
        <v>16</v>
      </c>
      <c r="G131" s="7">
        <v>45102</v>
      </c>
      <c r="H131" s="8" t="s">
        <v>290</v>
      </c>
      <c r="I131" s="9" t="s">
        <v>186</v>
      </c>
      <c r="J131" s="10">
        <v>46</v>
      </c>
      <c r="K131" s="11">
        <v>16</v>
      </c>
      <c r="L131" s="12">
        <v>20</v>
      </c>
    </row>
    <row r="132" spans="1:12" hidden="1" x14ac:dyDescent="0.3">
      <c r="A132" s="1" t="s">
        <v>303</v>
      </c>
      <c r="B132" s="2" t="s">
        <v>304</v>
      </c>
      <c r="C132" s="3">
        <v>45992.651574074102</v>
      </c>
      <c r="D132" s="4" t="s">
        <v>14</v>
      </c>
      <c r="E132" s="5" t="s">
        <v>34</v>
      </c>
      <c r="F132" s="6" t="s">
        <v>24</v>
      </c>
      <c r="G132" s="7">
        <v>45515</v>
      </c>
      <c r="H132" s="8" t="s">
        <v>290</v>
      </c>
      <c r="I132" s="9" t="s">
        <v>186</v>
      </c>
      <c r="J132" s="10">
        <v>118</v>
      </c>
      <c r="K132" s="11">
        <v>38</v>
      </c>
      <c r="L132" s="12">
        <v>240</v>
      </c>
    </row>
    <row r="133" spans="1:12" hidden="1" x14ac:dyDescent="0.3">
      <c r="A133" s="1" t="s">
        <v>305</v>
      </c>
      <c r="B133" s="2" t="s">
        <v>306</v>
      </c>
      <c r="C133" s="3">
        <v>45992.651574074102</v>
      </c>
      <c r="D133" s="4" t="s">
        <v>14</v>
      </c>
      <c r="E133" s="5" t="s">
        <v>34</v>
      </c>
      <c r="F133" s="6" t="s">
        <v>21</v>
      </c>
      <c r="G133" s="7">
        <v>44835</v>
      </c>
      <c r="H133" s="8" t="s">
        <v>290</v>
      </c>
      <c r="I133" s="9" t="s">
        <v>186</v>
      </c>
      <c r="J133" s="10">
        <v>118</v>
      </c>
      <c r="K133" s="11">
        <v>57</v>
      </c>
      <c r="L133" s="12">
        <v>80</v>
      </c>
    </row>
    <row r="134" spans="1:12" hidden="1" x14ac:dyDescent="0.3">
      <c r="A134" s="1" t="s">
        <v>307</v>
      </c>
      <c r="B134" s="2" t="s">
        <v>308</v>
      </c>
      <c r="C134" s="3">
        <v>45992.5844097222</v>
      </c>
      <c r="D134" s="4" t="s">
        <v>14</v>
      </c>
      <c r="E134" s="5" t="s">
        <v>41</v>
      </c>
      <c r="F134" s="6" t="s">
        <v>21</v>
      </c>
      <c r="G134" s="7">
        <v>44865</v>
      </c>
      <c r="H134" s="8" t="s">
        <v>290</v>
      </c>
      <c r="I134" s="9" t="s">
        <v>186</v>
      </c>
      <c r="J134" s="10">
        <v>144</v>
      </c>
      <c r="K134" s="11">
        <v>60</v>
      </c>
      <c r="L134" s="12">
        <v>80</v>
      </c>
    </row>
    <row r="135" spans="1:12" hidden="1" x14ac:dyDescent="0.3">
      <c r="A135" s="1" t="s">
        <v>309</v>
      </c>
      <c r="B135" s="2" t="s">
        <v>310</v>
      </c>
      <c r="C135" s="3">
        <v>45992.5844097222</v>
      </c>
      <c r="D135" s="4" t="s">
        <v>14</v>
      </c>
      <c r="E135" s="5" t="s">
        <v>41</v>
      </c>
      <c r="F135" s="6" t="s">
        <v>24</v>
      </c>
      <c r="G135" s="7">
        <v>45504</v>
      </c>
      <c r="H135" s="8" t="s">
        <v>290</v>
      </c>
      <c r="I135" s="9" t="s">
        <v>186</v>
      </c>
      <c r="J135" s="10">
        <v>144</v>
      </c>
      <c r="K135" s="11">
        <v>50</v>
      </c>
      <c r="L135" s="12">
        <v>160</v>
      </c>
    </row>
    <row r="136" spans="1:12" hidden="1" x14ac:dyDescent="0.3">
      <c r="A136" s="1" t="s">
        <v>311</v>
      </c>
      <c r="B136" s="2" t="s">
        <v>312</v>
      </c>
      <c r="C136" s="3">
        <v>45992.5844097222</v>
      </c>
      <c r="D136" s="4" t="s">
        <v>14</v>
      </c>
      <c r="E136" s="5" t="s">
        <v>41</v>
      </c>
      <c r="F136" s="6" t="s">
        <v>16</v>
      </c>
      <c r="G136" s="7">
        <v>45169</v>
      </c>
      <c r="H136" s="8" t="s">
        <v>290</v>
      </c>
      <c r="I136" s="9" t="s">
        <v>186</v>
      </c>
      <c r="J136" s="10">
        <v>35</v>
      </c>
      <c r="K136" s="11">
        <v>25</v>
      </c>
      <c r="L136" s="12">
        <v>10</v>
      </c>
    </row>
    <row r="137" spans="1:12" hidden="1" x14ac:dyDescent="0.3">
      <c r="A137" s="1" t="s">
        <v>313</v>
      </c>
      <c r="B137" s="2" t="s">
        <v>314</v>
      </c>
      <c r="C137" s="3">
        <v>45992.750694444403</v>
      </c>
      <c r="D137" s="4" t="s">
        <v>14</v>
      </c>
      <c r="E137" s="5" t="s">
        <v>48</v>
      </c>
      <c r="F137" s="6" t="s">
        <v>21</v>
      </c>
      <c r="G137" s="7">
        <v>45158</v>
      </c>
      <c r="H137" s="8" t="s">
        <v>290</v>
      </c>
      <c r="I137" s="9" t="s">
        <v>186</v>
      </c>
      <c r="J137" s="10">
        <v>211</v>
      </c>
      <c r="K137" s="11">
        <v>143</v>
      </c>
      <c r="L137" s="12">
        <v>40</v>
      </c>
    </row>
    <row r="138" spans="1:12" hidden="1" x14ac:dyDescent="0.3">
      <c r="A138" s="1" t="s">
        <v>315</v>
      </c>
      <c r="B138" s="2" t="s">
        <v>316</v>
      </c>
      <c r="C138" s="3">
        <v>45992.750694444403</v>
      </c>
      <c r="D138" s="4" t="s">
        <v>14</v>
      </c>
      <c r="E138" s="5" t="s">
        <v>48</v>
      </c>
      <c r="F138" s="6" t="s">
        <v>16</v>
      </c>
      <c r="G138" s="7">
        <v>44773</v>
      </c>
      <c r="H138" s="8" t="s">
        <v>290</v>
      </c>
      <c r="I138" s="9" t="s">
        <v>186</v>
      </c>
      <c r="J138" s="10">
        <v>55</v>
      </c>
      <c r="K138" s="11">
        <v>37</v>
      </c>
      <c r="L138" s="12">
        <v>20</v>
      </c>
    </row>
    <row r="139" spans="1:12" hidden="1" x14ac:dyDescent="0.3">
      <c r="A139" s="1" t="s">
        <v>317</v>
      </c>
      <c r="B139" s="2" t="s">
        <v>318</v>
      </c>
      <c r="C139" s="3">
        <v>45992.750694444403</v>
      </c>
      <c r="D139" s="4" t="s">
        <v>14</v>
      </c>
      <c r="E139" s="5" t="s">
        <v>48</v>
      </c>
      <c r="F139" s="6" t="s">
        <v>24</v>
      </c>
      <c r="G139" s="7">
        <v>45513</v>
      </c>
      <c r="H139" s="8" t="s">
        <v>290</v>
      </c>
      <c r="I139" s="9" t="s">
        <v>186</v>
      </c>
      <c r="J139" s="10">
        <v>211</v>
      </c>
      <c r="K139" s="11">
        <v>140</v>
      </c>
      <c r="L139" s="12">
        <v>160</v>
      </c>
    </row>
    <row r="140" spans="1:12" hidden="1" x14ac:dyDescent="0.3">
      <c r="A140" s="1" t="s">
        <v>319</v>
      </c>
      <c r="B140" s="2" t="s">
        <v>320</v>
      </c>
      <c r="C140" s="3">
        <v>45992.659872685203</v>
      </c>
      <c r="D140" s="4" t="s">
        <v>14</v>
      </c>
      <c r="E140" s="5" t="s">
        <v>97</v>
      </c>
      <c r="F140" s="6" t="s">
        <v>16</v>
      </c>
      <c r="G140" s="7">
        <v>45277</v>
      </c>
      <c r="H140" s="8" t="s">
        <v>290</v>
      </c>
      <c r="I140" s="9" t="s">
        <v>186</v>
      </c>
      <c r="J140" s="10">
        <v>9</v>
      </c>
      <c r="K140" s="11">
        <v>2</v>
      </c>
      <c r="L140" s="12">
        <v>80</v>
      </c>
    </row>
    <row r="141" spans="1:12" hidden="1" x14ac:dyDescent="0.3">
      <c r="A141" s="1" t="s">
        <v>321</v>
      </c>
      <c r="B141" s="2" t="s">
        <v>322</v>
      </c>
      <c r="C141" s="3">
        <v>45992.659872685203</v>
      </c>
      <c r="D141" s="4" t="s">
        <v>14</v>
      </c>
      <c r="E141" s="5" t="s">
        <v>97</v>
      </c>
      <c r="F141" s="6" t="s">
        <v>24</v>
      </c>
      <c r="G141" s="7">
        <v>45544</v>
      </c>
      <c r="H141" s="8" t="s">
        <v>290</v>
      </c>
      <c r="I141" s="9" t="s">
        <v>186</v>
      </c>
      <c r="J141" s="10">
        <v>8</v>
      </c>
      <c r="K141" s="11">
        <v>2</v>
      </c>
      <c r="L141" s="12">
        <v>640</v>
      </c>
    </row>
    <row r="142" spans="1:12" hidden="1" x14ac:dyDescent="0.3">
      <c r="A142" s="1" t="s">
        <v>323</v>
      </c>
      <c r="B142" s="2" t="s">
        <v>324</v>
      </c>
      <c r="C142" s="3">
        <v>45992.670497685198</v>
      </c>
      <c r="D142" s="4" t="s">
        <v>14</v>
      </c>
      <c r="E142" s="5" t="s">
        <v>61</v>
      </c>
      <c r="F142" s="6" t="s">
        <v>24</v>
      </c>
      <c r="G142" s="7">
        <v>44754</v>
      </c>
      <c r="H142" s="8" t="s">
        <v>290</v>
      </c>
      <c r="I142" s="9" t="s">
        <v>186</v>
      </c>
      <c r="J142" s="10">
        <v>8</v>
      </c>
      <c r="K142" s="11">
        <v>5</v>
      </c>
      <c r="L142" s="12">
        <v>0</v>
      </c>
    </row>
    <row r="143" spans="1:12" hidden="1" x14ac:dyDescent="0.3">
      <c r="A143" s="1" t="s">
        <v>325</v>
      </c>
      <c r="B143" s="2" t="s">
        <v>326</v>
      </c>
      <c r="C143" s="3">
        <v>45992.670497685198</v>
      </c>
      <c r="D143" s="4" t="s">
        <v>14</v>
      </c>
      <c r="E143" s="5" t="s">
        <v>61</v>
      </c>
      <c r="F143" s="6" t="s">
        <v>21</v>
      </c>
      <c r="G143" s="7">
        <v>44741</v>
      </c>
      <c r="H143" s="8" t="s">
        <v>290</v>
      </c>
      <c r="I143" s="9" t="s">
        <v>186</v>
      </c>
      <c r="J143" s="10">
        <v>29</v>
      </c>
      <c r="K143" s="11">
        <v>6</v>
      </c>
      <c r="L143" s="12">
        <v>0</v>
      </c>
    </row>
    <row r="144" spans="1:12" hidden="1" x14ac:dyDescent="0.3">
      <c r="A144" s="1" t="s">
        <v>327</v>
      </c>
      <c r="B144" s="2" t="s">
        <v>328</v>
      </c>
      <c r="C144" s="3">
        <v>45992.670497685198</v>
      </c>
      <c r="D144" s="4" t="s">
        <v>14</v>
      </c>
      <c r="E144" s="5" t="s">
        <v>61</v>
      </c>
      <c r="F144" s="6" t="s">
        <v>16</v>
      </c>
      <c r="G144" s="7">
        <v>45483</v>
      </c>
      <c r="H144" s="8" t="s">
        <v>290</v>
      </c>
      <c r="I144" s="9" t="s">
        <v>186</v>
      </c>
      <c r="J144" s="10">
        <v>19</v>
      </c>
      <c r="K144" s="11">
        <v>2</v>
      </c>
      <c r="L144" s="12">
        <v>0</v>
      </c>
    </row>
    <row r="145" spans="1:12" hidden="1" x14ac:dyDescent="0.3">
      <c r="A145" s="1" t="s">
        <v>329</v>
      </c>
      <c r="B145" s="2" t="s">
        <v>330</v>
      </c>
      <c r="C145" s="3">
        <v>45992.669201388897</v>
      </c>
      <c r="D145" s="4" t="s">
        <v>14</v>
      </c>
      <c r="E145" s="5" t="s">
        <v>69</v>
      </c>
      <c r="F145" s="6" t="s">
        <v>16</v>
      </c>
      <c r="G145" s="7">
        <v>45143</v>
      </c>
      <c r="H145" s="8" t="s">
        <v>290</v>
      </c>
      <c r="I145" s="9" t="s">
        <v>186</v>
      </c>
      <c r="J145" s="10">
        <v>20</v>
      </c>
      <c r="K145" s="11">
        <v>8</v>
      </c>
      <c r="L145" s="12">
        <v>40</v>
      </c>
    </row>
    <row r="146" spans="1:12" hidden="1" x14ac:dyDescent="0.3">
      <c r="A146" s="1" t="s">
        <v>331</v>
      </c>
      <c r="B146" s="2" t="s">
        <v>332</v>
      </c>
      <c r="C146" s="3">
        <v>45992.669201388897</v>
      </c>
      <c r="D146" s="4" t="s">
        <v>14</v>
      </c>
      <c r="E146" s="5" t="s">
        <v>69</v>
      </c>
      <c r="F146" s="6" t="s">
        <v>21</v>
      </c>
      <c r="G146" s="7">
        <v>45493</v>
      </c>
      <c r="H146" s="8" t="s">
        <v>290</v>
      </c>
      <c r="I146" s="9" t="s">
        <v>186</v>
      </c>
      <c r="J146" s="10">
        <v>49</v>
      </c>
      <c r="K146" s="11">
        <v>20</v>
      </c>
      <c r="L146" s="12">
        <v>80</v>
      </c>
    </row>
    <row r="147" spans="1:12" hidden="1" x14ac:dyDescent="0.3">
      <c r="A147" s="1" t="s">
        <v>333</v>
      </c>
      <c r="B147" s="2" t="s">
        <v>334</v>
      </c>
      <c r="C147" s="3">
        <v>45992.669201388897</v>
      </c>
      <c r="D147" s="4" t="s">
        <v>14</v>
      </c>
      <c r="E147" s="5" t="s">
        <v>69</v>
      </c>
      <c r="F147" s="6" t="s">
        <v>24</v>
      </c>
      <c r="G147" s="7">
        <v>44755</v>
      </c>
      <c r="H147" s="8" t="s">
        <v>290</v>
      </c>
      <c r="I147" s="9" t="s">
        <v>186</v>
      </c>
      <c r="J147" s="10">
        <v>65</v>
      </c>
      <c r="K147" s="11">
        <v>17</v>
      </c>
      <c r="L147" s="12">
        <v>240</v>
      </c>
    </row>
    <row r="148" spans="1:12" hidden="1" x14ac:dyDescent="0.3">
      <c r="A148" s="1" t="s">
        <v>335</v>
      </c>
      <c r="B148" s="2" t="s">
        <v>336</v>
      </c>
      <c r="C148" s="3">
        <v>45992.590972222199</v>
      </c>
      <c r="D148" s="4" t="s">
        <v>14</v>
      </c>
      <c r="E148" s="5" t="s">
        <v>74</v>
      </c>
      <c r="F148" s="6" t="s">
        <v>24</v>
      </c>
      <c r="G148" s="7">
        <v>44536</v>
      </c>
      <c r="H148" s="8" t="s">
        <v>290</v>
      </c>
      <c r="I148" s="9" t="s">
        <v>186</v>
      </c>
      <c r="J148" s="10">
        <v>19</v>
      </c>
      <c r="K148" s="11">
        <v>12</v>
      </c>
      <c r="L148" s="12">
        <v>160</v>
      </c>
    </row>
    <row r="149" spans="1:12" hidden="1" x14ac:dyDescent="0.3">
      <c r="A149" s="1" t="s">
        <v>337</v>
      </c>
      <c r="B149" s="2" t="s">
        <v>338</v>
      </c>
      <c r="C149" s="3">
        <v>45992.590972222199</v>
      </c>
      <c r="D149" s="4" t="s">
        <v>14</v>
      </c>
      <c r="E149" s="5" t="s">
        <v>74</v>
      </c>
      <c r="F149" s="6" t="s">
        <v>21</v>
      </c>
      <c r="G149" s="7">
        <v>45529</v>
      </c>
      <c r="H149" s="8" t="s">
        <v>290</v>
      </c>
      <c r="I149" s="9" t="s">
        <v>186</v>
      </c>
      <c r="J149" s="10">
        <v>23</v>
      </c>
      <c r="K149" s="11">
        <v>10</v>
      </c>
      <c r="L149" s="12">
        <v>80</v>
      </c>
    </row>
    <row r="150" spans="1:12" hidden="1" x14ac:dyDescent="0.3">
      <c r="A150" s="1" t="s">
        <v>339</v>
      </c>
      <c r="B150" s="2" t="s">
        <v>340</v>
      </c>
      <c r="C150" s="3">
        <v>45992.667928240699</v>
      </c>
      <c r="D150" s="4" t="s">
        <v>14</v>
      </c>
      <c r="E150" s="5" t="s">
        <v>90</v>
      </c>
      <c r="F150" s="6" t="s">
        <v>24</v>
      </c>
      <c r="G150" s="7">
        <v>45467</v>
      </c>
      <c r="H150" s="8" t="s">
        <v>290</v>
      </c>
      <c r="I150" s="9" t="s">
        <v>186</v>
      </c>
      <c r="J150" s="10">
        <v>77</v>
      </c>
      <c r="K150" s="11">
        <v>96</v>
      </c>
      <c r="L150" s="12">
        <v>80</v>
      </c>
    </row>
    <row r="151" spans="1:12" hidden="1" x14ac:dyDescent="0.3">
      <c r="A151" s="1" t="s">
        <v>341</v>
      </c>
      <c r="B151" s="2" t="s">
        <v>342</v>
      </c>
      <c r="C151" s="3">
        <v>45992.667928240699</v>
      </c>
      <c r="D151" s="4" t="s">
        <v>14</v>
      </c>
      <c r="E151" s="5" t="s">
        <v>90</v>
      </c>
      <c r="F151" s="6" t="s">
        <v>21</v>
      </c>
      <c r="G151" s="7">
        <v>45467</v>
      </c>
      <c r="H151" s="8" t="s">
        <v>290</v>
      </c>
      <c r="I151" s="9" t="s">
        <v>186</v>
      </c>
      <c r="J151" s="10">
        <v>77</v>
      </c>
      <c r="K151" s="11">
        <v>77</v>
      </c>
      <c r="L151" s="12">
        <v>40</v>
      </c>
    </row>
    <row r="152" spans="1:12" hidden="1" x14ac:dyDescent="0.3">
      <c r="A152" s="1" t="s">
        <v>343</v>
      </c>
      <c r="B152" s="2" t="s">
        <v>344</v>
      </c>
      <c r="C152" s="3">
        <v>45992.667928240699</v>
      </c>
      <c r="D152" s="4" t="s">
        <v>14</v>
      </c>
      <c r="E152" s="5" t="s">
        <v>90</v>
      </c>
      <c r="F152" s="6" t="s">
        <v>16</v>
      </c>
      <c r="G152" s="7">
        <v>45467</v>
      </c>
      <c r="H152" s="8" t="s">
        <v>290</v>
      </c>
      <c r="I152" s="9" t="s">
        <v>186</v>
      </c>
      <c r="J152" s="10">
        <v>33</v>
      </c>
      <c r="K152" s="11">
        <v>24</v>
      </c>
      <c r="L152" s="12">
        <v>10</v>
      </c>
    </row>
    <row r="153" spans="1:12" hidden="1" x14ac:dyDescent="0.3">
      <c r="A153" s="1" t="s">
        <v>345</v>
      </c>
      <c r="B153" s="2" t="s">
        <v>346</v>
      </c>
      <c r="C153" s="3">
        <v>45992.660925925898</v>
      </c>
      <c r="D153" s="4" t="s">
        <v>14</v>
      </c>
      <c r="E153" s="5" t="s">
        <v>100</v>
      </c>
      <c r="F153" s="6" t="s">
        <v>21</v>
      </c>
      <c r="G153" s="7">
        <v>45380</v>
      </c>
      <c r="H153" s="8" t="s">
        <v>290</v>
      </c>
      <c r="I153" s="9" t="s">
        <v>186</v>
      </c>
      <c r="J153" s="10">
        <v>45</v>
      </c>
      <c r="K153" s="11">
        <v>44</v>
      </c>
      <c r="L153" s="12">
        <v>40</v>
      </c>
    </row>
    <row r="154" spans="1:12" hidden="1" x14ac:dyDescent="0.3">
      <c r="A154" s="1" t="s">
        <v>347</v>
      </c>
      <c r="B154" s="2" t="s">
        <v>348</v>
      </c>
      <c r="C154" s="3">
        <v>46129.641111111101</v>
      </c>
      <c r="D154" s="4" t="s">
        <v>103</v>
      </c>
      <c r="E154" s="5" t="s">
        <v>69</v>
      </c>
      <c r="F154" s="6" t="s">
        <v>16</v>
      </c>
      <c r="G154" s="7">
        <v>45543</v>
      </c>
      <c r="H154" s="8" t="s">
        <v>290</v>
      </c>
      <c r="I154" s="9" t="s">
        <v>186</v>
      </c>
      <c r="J154" s="10">
        <v>22</v>
      </c>
      <c r="K154" s="11">
        <v>9</v>
      </c>
      <c r="L154" s="12">
        <v>20</v>
      </c>
    </row>
    <row r="155" spans="1:12" hidden="1" x14ac:dyDescent="0.3">
      <c r="A155" s="1" t="s">
        <v>349</v>
      </c>
      <c r="B155" s="2" t="s">
        <v>350</v>
      </c>
      <c r="C155" s="3">
        <v>46129.641111111101</v>
      </c>
      <c r="D155" s="4" t="s">
        <v>103</v>
      </c>
      <c r="E155" s="5" t="s">
        <v>69</v>
      </c>
      <c r="F155" s="6" t="s">
        <v>24</v>
      </c>
      <c r="G155" s="7">
        <v>45879</v>
      </c>
      <c r="H155" s="8" t="s">
        <v>290</v>
      </c>
      <c r="I155" s="9" t="s">
        <v>186</v>
      </c>
      <c r="J155" s="10">
        <v>65</v>
      </c>
      <c r="K155" s="11">
        <v>14</v>
      </c>
      <c r="L155" s="12">
        <v>240</v>
      </c>
    </row>
    <row r="156" spans="1:12" hidden="1" x14ac:dyDescent="0.3">
      <c r="A156" s="1" t="s">
        <v>351</v>
      </c>
      <c r="B156" s="2" t="s">
        <v>352</v>
      </c>
      <c r="C156" s="3">
        <v>46129.641111111101</v>
      </c>
      <c r="D156" s="4" t="s">
        <v>103</v>
      </c>
      <c r="E156" s="5" t="s">
        <v>69</v>
      </c>
      <c r="F156" s="6" t="s">
        <v>21</v>
      </c>
      <c r="G156" s="7">
        <v>45493</v>
      </c>
      <c r="H156" s="8" t="s">
        <v>290</v>
      </c>
      <c r="I156" s="9" t="s">
        <v>186</v>
      </c>
      <c r="J156" s="10">
        <v>53</v>
      </c>
      <c r="K156" s="11">
        <v>22</v>
      </c>
      <c r="L156" s="12">
        <v>80</v>
      </c>
    </row>
    <row r="157" spans="1:12" hidden="1" x14ac:dyDescent="0.3">
      <c r="A157" s="1" t="s">
        <v>353</v>
      </c>
      <c r="B157" s="2" t="s">
        <v>354</v>
      </c>
      <c r="C157" s="3">
        <v>46146.549953703703</v>
      </c>
      <c r="D157" s="4" t="s">
        <v>103</v>
      </c>
      <c r="E157" s="5" t="s">
        <v>48</v>
      </c>
      <c r="F157" s="6" t="s">
        <v>21</v>
      </c>
      <c r="G157" s="7">
        <v>45158</v>
      </c>
      <c r="H157" s="8" t="s">
        <v>290</v>
      </c>
      <c r="I157" s="9" t="s">
        <v>186</v>
      </c>
      <c r="J157" s="10">
        <v>173</v>
      </c>
      <c r="K157" s="11">
        <v>98</v>
      </c>
      <c r="L157" s="12">
        <v>80</v>
      </c>
    </row>
    <row r="158" spans="1:12" hidden="1" x14ac:dyDescent="0.3">
      <c r="A158" s="1" t="s">
        <v>355</v>
      </c>
      <c r="B158" s="2" t="s">
        <v>356</v>
      </c>
      <c r="C158" s="3">
        <v>46146.549953703703</v>
      </c>
      <c r="D158" s="4" t="s">
        <v>103</v>
      </c>
      <c r="E158" s="5" t="s">
        <v>48</v>
      </c>
      <c r="F158" s="6" t="s">
        <v>16</v>
      </c>
      <c r="G158" s="7">
        <v>45865</v>
      </c>
      <c r="H158" s="8" t="s">
        <v>290</v>
      </c>
      <c r="I158" s="9" t="s">
        <v>186</v>
      </c>
      <c r="J158" s="10">
        <v>51</v>
      </c>
      <c r="K158" s="11">
        <v>31</v>
      </c>
      <c r="L158" s="12">
        <v>20</v>
      </c>
    </row>
    <row r="159" spans="1:12" hidden="1" x14ac:dyDescent="0.3">
      <c r="A159" s="1" t="s">
        <v>357</v>
      </c>
      <c r="B159" s="2" t="s">
        <v>358</v>
      </c>
      <c r="C159" s="3">
        <v>46146.549953703703</v>
      </c>
      <c r="D159" s="4" t="s">
        <v>103</v>
      </c>
      <c r="E159" s="5" t="s">
        <v>48</v>
      </c>
      <c r="F159" s="6" t="s">
        <v>24</v>
      </c>
      <c r="G159" s="7">
        <v>45513</v>
      </c>
      <c r="H159" s="8" t="s">
        <v>290</v>
      </c>
      <c r="I159" s="9" t="s">
        <v>186</v>
      </c>
      <c r="J159" s="10">
        <v>160</v>
      </c>
      <c r="K159" s="11">
        <v>143</v>
      </c>
      <c r="L159" s="12">
        <v>80</v>
      </c>
    </row>
    <row r="160" spans="1:12" hidden="1" x14ac:dyDescent="0.3">
      <c r="A160" s="1" t="s">
        <v>359</v>
      </c>
      <c r="B160" s="2" t="s">
        <v>360</v>
      </c>
      <c r="C160" s="3">
        <v>46129.720405092601</v>
      </c>
      <c r="D160" s="4" t="s">
        <v>103</v>
      </c>
      <c r="E160" s="5" t="s">
        <v>15</v>
      </c>
      <c r="F160" s="6" t="s">
        <v>24</v>
      </c>
      <c r="G160" s="7">
        <v>45512</v>
      </c>
      <c r="H160" s="8" t="s">
        <v>290</v>
      </c>
      <c r="I160" s="9" t="s">
        <v>186</v>
      </c>
      <c r="J160" s="10">
        <v>98</v>
      </c>
      <c r="K160" s="11">
        <v>45</v>
      </c>
      <c r="L160" s="12">
        <v>160</v>
      </c>
    </row>
    <row r="161" spans="1:12" hidden="1" x14ac:dyDescent="0.3">
      <c r="A161" s="1" t="s">
        <v>361</v>
      </c>
      <c r="B161" s="2" t="s">
        <v>362</v>
      </c>
      <c r="C161" s="3">
        <v>46129.720405092601</v>
      </c>
      <c r="D161" s="4" t="s">
        <v>103</v>
      </c>
      <c r="E161" s="5" t="s">
        <v>15</v>
      </c>
      <c r="F161" s="6" t="s">
        <v>21</v>
      </c>
      <c r="G161" s="7">
        <v>45277</v>
      </c>
      <c r="H161" s="8" t="s">
        <v>290</v>
      </c>
      <c r="I161" s="9" t="s">
        <v>186</v>
      </c>
      <c r="J161" s="10">
        <v>71</v>
      </c>
      <c r="K161" s="11">
        <v>51</v>
      </c>
      <c r="L161" s="12">
        <v>40</v>
      </c>
    </row>
    <row r="162" spans="1:12" hidden="1" x14ac:dyDescent="0.3">
      <c r="A162" s="1" t="s">
        <v>363</v>
      </c>
      <c r="B162" s="2" t="s">
        <v>364</v>
      </c>
      <c r="C162" s="3">
        <v>46129.720405092601</v>
      </c>
      <c r="D162" s="4" t="s">
        <v>103</v>
      </c>
      <c r="E162" s="5" t="s">
        <v>15</v>
      </c>
      <c r="F162" s="6" t="s">
        <v>16</v>
      </c>
      <c r="G162" s="7">
        <v>45641</v>
      </c>
      <c r="H162" s="8" t="s">
        <v>290</v>
      </c>
      <c r="I162" s="9" t="s">
        <v>186</v>
      </c>
      <c r="J162" s="10">
        <v>35</v>
      </c>
      <c r="K162" s="11">
        <v>29</v>
      </c>
      <c r="L162" s="12">
        <v>10</v>
      </c>
    </row>
    <row r="163" spans="1:12" hidden="1" x14ac:dyDescent="0.3">
      <c r="A163" s="1" t="s">
        <v>365</v>
      </c>
      <c r="B163" s="2" t="s">
        <v>366</v>
      </c>
      <c r="C163" s="3">
        <v>46129.580162036997</v>
      </c>
      <c r="D163" s="4" t="s">
        <v>103</v>
      </c>
      <c r="E163" s="5" t="s">
        <v>27</v>
      </c>
      <c r="F163" s="6" t="s">
        <v>24</v>
      </c>
      <c r="G163" s="7">
        <v>45512</v>
      </c>
      <c r="H163" s="8" t="s">
        <v>290</v>
      </c>
      <c r="I163" s="9" t="s">
        <v>186</v>
      </c>
      <c r="J163" s="10">
        <v>45</v>
      </c>
      <c r="K163" s="11">
        <v>15</v>
      </c>
      <c r="L163" s="12">
        <v>240</v>
      </c>
    </row>
    <row r="164" spans="1:12" hidden="1" x14ac:dyDescent="0.3">
      <c r="A164" s="1" t="s">
        <v>367</v>
      </c>
      <c r="B164" s="2" t="s">
        <v>368</v>
      </c>
      <c r="C164" s="3">
        <v>46129.580162036997</v>
      </c>
      <c r="D164" s="4" t="s">
        <v>103</v>
      </c>
      <c r="E164" s="5" t="s">
        <v>27</v>
      </c>
      <c r="F164" s="6" t="s">
        <v>21</v>
      </c>
      <c r="G164" s="7">
        <v>45861</v>
      </c>
      <c r="H164" s="8" t="s">
        <v>290</v>
      </c>
      <c r="I164" s="9" t="s">
        <v>186</v>
      </c>
      <c r="J164" s="10">
        <v>42</v>
      </c>
      <c r="K164" s="11">
        <v>18</v>
      </c>
      <c r="L164" s="12">
        <v>80</v>
      </c>
    </row>
    <row r="165" spans="1:12" hidden="1" x14ac:dyDescent="0.3">
      <c r="A165" s="1" t="s">
        <v>369</v>
      </c>
      <c r="B165" s="2" t="s">
        <v>370</v>
      </c>
      <c r="C165" s="3">
        <v>46129.580162036997</v>
      </c>
      <c r="D165" s="4" t="s">
        <v>103</v>
      </c>
      <c r="E165" s="5" t="s">
        <v>27</v>
      </c>
      <c r="F165" s="6" t="s">
        <v>16</v>
      </c>
      <c r="G165" s="7">
        <v>45307</v>
      </c>
      <c r="H165" s="8" t="s">
        <v>290</v>
      </c>
      <c r="I165" s="9" t="s">
        <v>186</v>
      </c>
      <c r="J165" s="10">
        <v>22</v>
      </c>
      <c r="K165" s="11">
        <v>9</v>
      </c>
      <c r="L165" s="12">
        <v>20</v>
      </c>
    </row>
    <row r="166" spans="1:12" hidden="1" x14ac:dyDescent="0.3">
      <c r="A166" s="1" t="s">
        <v>371</v>
      </c>
      <c r="B166" s="2" t="s">
        <v>372</v>
      </c>
      <c r="C166" s="3">
        <v>46129.626967592601</v>
      </c>
      <c r="D166" s="4" t="s">
        <v>103</v>
      </c>
      <c r="E166" s="5" t="s">
        <v>34</v>
      </c>
      <c r="F166" s="6" t="s">
        <v>24</v>
      </c>
      <c r="G166" s="7">
        <v>45512</v>
      </c>
      <c r="H166" s="8" t="s">
        <v>290</v>
      </c>
      <c r="I166" s="9" t="s">
        <v>186</v>
      </c>
      <c r="J166" s="10">
        <v>89</v>
      </c>
      <c r="K166" s="11">
        <v>50</v>
      </c>
      <c r="L166" s="12">
        <v>160</v>
      </c>
    </row>
    <row r="167" spans="1:12" hidden="1" x14ac:dyDescent="0.3">
      <c r="A167" s="1" t="s">
        <v>373</v>
      </c>
      <c r="B167" s="2" t="s">
        <v>374</v>
      </c>
      <c r="C167" s="3">
        <v>46129.626967592601</v>
      </c>
      <c r="D167" s="4" t="s">
        <v>103</v>
      </c>
      <c r="E167" s="5" t="s">
        <v>34</v>
      </c>
      <c r="F167" s="6" t="s">
        <v>21</v>
      </c>
      <c r="G167" s="7">
        <v>44835</v>
      </c>
      <c r="H167" s="8" t="s">
        <v>290</v>
      </c>
      <c r="I167" s="9" t="s">
        <v>186</v>
      </c>
      <c r="J167" s="10">
        <v>89</v>
      </c>
      <c r="K167" s="11">
        <v>63</v>
      </c>
      <c r="L167" s="12">
        <v>40</v>
      </c>
    </row>
    <row r="168" spans="1:12" hidden="1" x14ac:dyDescent="0.3">
      <c r="A168" s="1" t="s">
        <v>375</v>
      </c>
      <c r="B168" s="2" t="s">
        <v>376</v>
      </c>
      <c r="C168" s="3">
        <v>46129.626967592601</v>
      </c>
      <c r="D168" s="4" t="s">
        <v>103</v>
      </c>
      <c r="E168" s="5" t="s">
        <v>34</v>
      </c>
      <c r="F168" s="6" t="s">
        <v>16</v>
      </c>
      <c r="G168" s="7">
        <v>45837</v>
      </c>
      <c r="H168" s="8" t="s">
        <v>290</v>
      </c>
      <c r="I168" s="9" t="s">
        <v>186</v>
      </c>
      <c r="J168" s="10">
        <v>36</v>
      </c>
      <c r="K168" s="11">
        <v>21</v>
      </c>
      <c r="L168" s="12">
        <v>20</v>
      </c>
    </row>
    <row r="169" spans="1:12" hidden="1" x14ac:dyDescent="0.3">
      <c r="A169" s="1" t="s">
        <v>377</v>
      </c>
      <c r="B169" s="2" t="s">
        <v>378</v>
      </c>
      <c r="C169" s="3">
        <v>46131.6073958333</v>
      </c>
      <c r="D169" s="4" t="s">
        <v>103</v>
      </c>
      <c r="E169" s="5" t="s">
        <v>144</v>
      </c>
      <c r="F169" s="6" t="s">
        <v>24</v>
      </c>
      <c r="G169" s="7">
        <v>45497</v>
      </c>
      <c r="H169" s="8" t="s">
        <v>290</v>
      </c>
      <c r="I169" s="9" t="s">
        <v>186</v>
      </c>
      <c r="J169" s="10">
        <v>71</v>
      </c>
      <c r="K169" s="11">
        <v>58</v>
      </c>
      <c r="L169" s="12">
        <v>80</v>
      </c>
    </row>
    <row r="170" spans="1:12" hidden="1" x14ac:dyDescent="0.3">
      <c r="A170" s="1" t="s">
        <v>379</v>
      </c>
      <c r="B170" s="2" t="s">
        <v>380</v>
      </c>
      <c r="C170" s="3">
        <v>46131.6073958333</v>
      </c>
      <c r="D170" s="4" t="s">
        <v>103</v>
      </c>
      <c r="E170" s="5" t="s">
        <v>144</v>
      </c>
      <c r="F170" s="6" t="s">
        <v>21</v>
      </c>
      <c r="G170" s="7">
        <v>44815</v>
      </c>
      <c r="H170" s="8" t="s">
        <v>290</v>
      </c>
      <c r="I170" s="9" t="s">
        <v>186</v>
      </c>
      <c r="J170" s="10">
        <v>71</v>
      </c>
      <c r="K170" s="11">
        <v>58</v>
      </c>
      <c r="L170" s="12">
        <v>40</v>
      </c>
    </row>
    <row r="171" spans="1:12" hidden="1" x14ac:dyDescent="0.3">
      <c r="A171" s="1" t="s">
        <v>381</v>
      </c>
      <c r="B171" s="2" t="s">
        <v>382</v>
      </c>
      <c r="C171" s="3">
        <v>46131.6073958333</v>
      </c>
      <c r="D171" s="4" t="s">
        <v>103</v>
      </c>
      <c r="E171" s="5" t="s">
        <v>144</v>
      </c>
      <c r="F171" s="6" t="s">
        <v>16</v>
      </c>
      <c r="G171" s="7">
        <v>45489</v>
      </c>
      <c r="H171" s="8" t="s">
        <v>290</v>
      </c>
      <c r="I171" s="9" t="s">
        <v>186</v>
      </c>
      <c r="J171" s="10">
        <v>31</v>
      </c>
      <c r="K171" s="11">
        <v>22</v>
      </c>
      <c r="L171" s="12">
        <v>10</v>
      </c>
    </row>
    <row r="172" spans="1:12" hidden="1" x14ac:dyDescent="0.3">
      <c r="A172" s="1" t="s">
        <v>383</v>
      </c>
      <c r="B172" s="2" t="s">
        <v>384</v>
      </c>
      <c r="C172" s="3">
        <v>46129.721365740697</v>
      </c>
      <c r="D172" s="4" t="s">
        <v>103</v>
      </c>
      <c r="E172" s="5" t="s">
        <v>97</v>
      </c>
      <c r="F172" s="6" t="s">
        <v>24</v>
      </c>
      <c r="G172" s="7">
        <v>45544</v>
      </c>
      <c r="H172" s="8" t="s">
        <v>290</v>
      </c>
      <c r="I172" s="9" t="s">
        <v>186</v>
      </c>
      <c r="J172" s="10">
        <v>8</v>
      </c>
      <c r="K172" s="11">
        <v>2</v>
      </c>
      <c r="L172" s="12">
        <v>640</v>
      </c>
    </row>
    <row r="173" spans="1:12" hidden="1" x14ac:dyDescent="0.3">
      <c r="A173" s="1" t="s">
        <v>385</v>
      </c>
      <c r="B173" s="2" t="s">
        <v>386</v>
      </c>
      <c r="C173" s="3">
        <v>46129.639664351896</v>
      </c>
      <c r="D173" s="4" t="s">
        <v>103</v>
      </c>
      <c r="E173" s="5" t="s">
        <v>61</v>
      </c>
      <c r="F173" s="6" t="s">
        <v>16</v>
      </c>
      <c r="G173" s="7">
        <v>45720</v>
      </c>
      <c r="H173" s="8" t="s">
        <v>290</v>
      </c>
      <c r="I173" s="9" t="s">
        <v>186</v>
      </c>
      <c r="J173" s="10">
        <v>12</v>
      </c>
      <c r="K173" s="11">
        <v>3</v>
      </c>
      <c r="L173" s="12">
        <v>0</v>
      </c>
    </row>
    <row r="174" spans="1:12" hidden="1" x14ac:dyDescent="0.3">
      <c r="A174" s="1" t="s">
        <v>387</v>
      </c>
      <c r="B174" s="2" t="s">
        <v>388</v>
      </c>
      <c r="C174" s="3">
        <v>46129.639664351896</v>
      </c>
      <c r="D174" s="4" t="s">
        <v>103</v>
      </c>
      <c r="E174" s="5" t="s">
        <v>61</v>
      </c>
      <c r="F174" s="6" t="s">
        <v>21</v>
      </c>
      <c r="G174" s="7">
        <v>44751</v>
      </c>
      <c r="H174" s="8" t="s">
        <v>290</v>
      </c>
      <c r="I174" s="9" t="s">
        <v>186</v>
      </c>
      <c r="J174" s="10">
        <v>29</v>
      </c>
      <c r="K174" s="11">
        <v>6</v>
      </c>
      <c r="L174" s="12">
        <v>0</v>
      </c>
    </row>
    <row r="175" spans="1:12" hidden="1" x14ac:dyDescent="0.3">
      <c r="A175" s="1" t="s">
        <v>389</v>
      </c>
      <c r="B175" s="2" t="s">
        <v>390</v>
      </c>
      <c r="C175" s="3">
        <v>46129.6671180556</v>
      </c>
      <c r="D175" s="4" t="s">
        <v>103</v>
      </c>
      <c r="E175" s="5" t="s">
        <v>166</v>
      </c>
      <c r="F175" s="6" t="s">
        <v>21</v>
      </c>
      <c r="G175" s="7">
        <v>45529</v>
      </c>
      <c r="H175" s="8" t="s">
        <v>290</v>
      </c>
      <c r="I175" s="9" t="s">
        <v>186</v>
      </c>
      <c r="J175" s="10">
        <v>23</v>
      </c>
      <c r="K175" s="11">
        <v>14</v>
      </c>
      <c r="L175" s="12">
        <v>80</v>
      </c>
    </row>
    <row r="176" spans="1:12" hidden="1" x14ac:dyDescent="0.3">
      <c r="A176" s="1" t="s">
        <v>391</v>
      </c>
      <c r="B176" s="2" t="s">
        <v>392</v>
      </c>
      <c r="C176" s="3">
        <v>46129.6671180556</v>
      </c>
      <c r="D176" s="4" t="s">
        <v>103</v>
      </c>
      <c r="E176" s="5" t="s">
        <v>166</v>
      </c>
      <c r="F176" s="6" t="s">
        <v>24</v>
      </c>
      <c r="G176" s="7">
        <v>45886</v>
      </c>
      <c r="H176" s="8" t="s">
        <v>290</v>
      </c>
      <c r="I176" s="9" t="s">
        <v>186</v>
      </c>
      <c r="J176" s="10">
        <v>19</v>
      </c>
      <c r="K176" s="11">
        <v>12</v>
      </c>
      <c r="L176" s="12">
        <v>160</v>
      </c>
    </row>
    <row r="177" spans="1:12" hidden="1" x14ac:dyDescent="0.3">
      <c r="A177" s="1" t="s">
        <v>393</v>
      </c>
      <c r="B177" s="2" t="s">
        <v>394</v>
      </c>
      <c r="C177" s="3">
        <v>46129.763287037</v>
      </c>
      <c r="D177" s="4" t="s">
        <v>103</v>
      </c>
      <c r="E177" s="5" t="s">
        <v>41</v>
      </c>
      <c r="F177" s="6" t="s">
        <v>24</v>
      </c>
      <c r="G177" s="7">
        <v>45512</v>
      </c>
      <c r="H177" s="8" t="s">
        <v>290</v>
      </c>
      <c r="I177" s="9" t="s">
        <v>186</v>
      </c>
      <c r="J177" s="10">
        <v>72</v>
      </c>
      <c r="K177" s="11">
        <v>51</v>
      </c>
      <c r="L177" s="12">
        <v>80</v>
      </c>
    </row>
    <row r="178" spans="1:12" hidden="1" x14ac:dyDescent="0.3">
      <c r="A178" s="1" t="s">
        <v>395</v>
      </c>
      <c r="B178" s="2" t="s">
        <v>396</v>
      </c>
      <c r="C178" s="3">
        <v>46129.763287037</v>
      </c>
      <c r="D178" s="4" t="s">
        <v>103</v>
      </c>
      <c r="E178" s="5" t="s">
        <v>41</v>
      </c>
      <c r="F178" s="6" t="s">
        <v>21</v>
      </c>
      <c r="G178" s="7">
        <v>44849</v>
      </c>
      <c r="H178" s="8" t="s">
        <v>290</v>
      </c>
      <c r="I178" s="9" t="s">
        <v>186</v>
      </c>
      <c r="J178" s="10">
        <v>72</v>
      </c>
      <c r="K178" s="11">
        <v>45</v>
      </c>
      <c r="L178" s="12">
        <v>80</v>
      </c>
    </row>
    <row r="179" spans="1:12" hidden="1" x14ac:dyDescent="0.3">
      <c r="A179" s="1" t="s">
        <v>397</v>
      </c>
      <c r="B179" s="2" t="s">
        <v>398</v>
      </c>
      <c r="C179" s="3">
        <v>46129.763287037</v>
      </c>
      <c r="D179" s="4" t="s">
        <v>103</v>
      </c>
      <c r="E179" s="5" t="s">
        <v>41</v>
      </c>
      <c r="F179" s="6" t="s">
        <v>16</v>
      </c>
      <c r="G179" s="7">
        <v>45172</v>
      </c>
      <c r="H179" s="8" t="s">
        <v>290</v>
      </c>
      <c r="I179" s="9" t="s">
        <v>186</v>
      </c>
      <c r="J179" s="10">
        <v>36</v>
      </c>
      <c r="K179" s="11">
        <v>25</v>
      </c>
      <c r="L179" s="12">
        <v>10</v>
      </c>
    </row>
    <row r="180" spans="1:12" hidden="1" x14ac:dyDescent="0.3">
      <c r="A180" s="1" t="s">
        <v>399</v>
      </c>
      <c r="B180" s="2" t="s">
        <v>400</v>
      </c>
      <c r="C180" s="3">
        <v>45992.666990740698</v>
      </c>
      <c r="D180" s="4" t="s">
        <v>14</v>
      </c>
      <c r="E180" s="5" t="s">
        <v>27</v>
      </c>
      <c r="F180" s="6" t="s">
        <v>21</v>
      </c>
      <c r="G180" s="7">
        <v>45480</v>
      </c>
      <c r="H180" s="8" t="s">
        <v>401</v>
      </c>
      <c r="I180" s="9" t="s">
        <v>186</v>
      </c>
      <c r="J180" s="10">
        <v>60</v>
      </c>
      <c r="K180" s="11">
        <v>10</v>
      </c>
      <c r="L180" s="12">
        <v>15</v>
      </c>
    </row>
    <row r="181" spans="1:12" hidden="1" x14ac:dyDescent="0.3">
      <c r="A181" s="1" t="s">
        <v>402</v>
      </c>
      <c r="B181" s="2" t="s">
        <v>403</v>
      </c>
      <c r="C181" s="3">
        <v>45992.666990740698</v>
      </c>
      <c r="D181" s="4" t="s">
        <v>14</v>
      </c>
      <c r="E181" s="5" t="s">
        <v>27</v>
      </c>
      <c r="F181" s="6" t="s">
        <v>16</v>
      </c>
      <c r="G181" s="7">
        <v>45107</v>
      </c>
      <c r="H181" s="8" t="s">
        <v>401</v>
      </c>
      <c r="I181" s="9" t="s">
        <v>186</v>
      </c>
      <c r="J181" s="10">
        <v>25</v>
      </c>
      <c r="K181" s="11">
        <v>9</v>
      </c>
      <c r="L181" s="12">
        <v>2.5</v>
      </c>
    </row>
    <row r="182" spans="1:12" hidden="1" x14ac:dyDescent="0.3">
      <c r="A182" s="1" t="s">
        <v>404</v>
      </c>
      <c r="B182" s="2" t="s">
        <v>405</v>
      </c>
      <c r="C182" s="3">
        <v>45992.651574074102</v>
      </c>
      <c r="D182" s="4" t="s">
        <v>14</v>
      </c>
      <c r="E182" s="5" t="s">
        <v>34</v>
      </c>
      <c r="F182" s="6" t="s">
        <v>16</v>
      </c>
      <c r="G182" s="7">
        <v>45528</v>
      </c>
      <c r="H182" s="8" t="s">
        <v>401</v>
      </c>
      <c r="I182" s="9" t="s">
        <v>186</v>
      </c>
      <c r="J182" s="10">
        <v>46</v>
      </c>
      <c r="K182" s="11">
        <v>12</v>
      </c>
      <c r="L182" s="12">
        <v>3.75</v>
      </c>
    </row>
    <row r="183" spans="1:12" hidden="1" x14ac:dyDescent="0.3">
      <c r="A183" s="1" t="s">
        <v>406</v>
      </c>
      <c r="B183" s="2" t="s">
        <v>407</v>
      </c>
      <c r="C183" s="3">
        <v>45992.5844097222</v>
      </c>
      <c r="D183" s="4" t="s">
        <v>14</v>
      </c>
      <c r="E183" s="5" t="s">
        <v>41</v>
      </c>
      <c r="F183" s="6" t="s">
        <v>21</v>
      </c>
      <c r="G183" s="7">
        <v>45535</v>
      </c>
      <c r="H183" s="8" t="s">
        <v>401</v>
      </c>
      <c r="I183" s="9" t="s">
        <v>186</v>
      </c>
      <c r="J183" s="10">
        <v>53</v>
      </c>
      <c r="K183" s="11">
        <v>36</v>
      </c>
      <c r="L183" s="12">
        <v>6</v>
      </c>
    </row>
    <row r="184" spans="1:12" hidden="1" x14ac:dyDescent="0.3">
      <c r="A184" s="1" t="s">
        <v>408</v>
      </c>
      <c r="B184" s="2" t="s">
        <v>409</v>
      </c>
      <c r="C184" s="3">
        <v>45992.5844097222</v>
      </c>
      <c r="D184" s="4" t="s">
        <v>14</v>
      </c>
      <c r="E184" s="5" t="s">
        <v>41</v>
      </c>
      <c r="F184" s="6" t="s">
        <v>16</v>
      </c>
      <c r="G184" s="7">
        <v>45535</v>
      </c>
      <c r="H184" s="8" t="s">
        <v>401</v>
      </c>
      <c r="I184" s="9" t="s">
        <v>186</v>
      </c>
      <c r="J184" s="10">
        <v>35</v>
      </c>
      <c r="K184" s="11">
        <v>35</v>
      </c>
      <c r="L184" s="12">
        <v>1.5</v>
      </c>
    </row>
    <row r="185" spans="1:12" hidden="1" x14ac:dyDescent="0.3">
      <c r="A185" s="1" t="s">
        <v>410</v>
      </c>
      <c r="B185" s="2" t="s">
        <v>411</v>
      </c>
      <c r="C185" s="3">
        <v>46129.580162036997</v>
      </c>
      <c r="D185" s="4" t="s">
        <v>103</v>
      </c>
      <c r="E185" s="5" t="s">
        <v>27</v>
      </c>
      <c r="F185" s="6" t="s">
        <v>21</v>
      </c>
      <c r="G185" s="7">
        <v>44800</v>
      </c>
      <c r="H185" s="8" t="s">
        <v>401</v>
      </c>
      <c r="I185" s="9" t="s">
        <v>186</v>
      </c>
      <c r="J185" s="10">
        <v>13</v>
      </c>
      <c r="K185" s="11">
        <v>10</v>
      </c>
      <c r="L185" s="12">
        <v>6</v>
      </c>
    </row>
    <row r="186" spans="1:12" hidden="1" x14ac:dyDescent="0.3">
      <c r="A186" s="1" t="s">
        <v>412</v>
      </c>
      <c r="B186" s="2" t="s">
        <v>413</v>
      </c>
      <c r="C186" s="3">
        <v>46129.580162036997</v>
      </c>
      <c r="D186" s="4" t="s">
        <v>103</v>
      </c>
      <c r="E186" s="5" t="s">
        <v>27</v>
      </c>
      <c r="F186" s="6" t="s">
        <v>16</v>
      </c>
      <c r="G186" s="7">
        <v>45143</v>
      </c>
      <c r="H186" s="8" t="s">
        <v>401</v>
      </c>
      <c r="I186" s="9" t="s">
        <v>186</v>
      </c>
      <c r="J186" s="10">
        <v>15</v>
      </c>
      <c r="K186" s="11">
        <v>9</v>
      </c>
      <c r="L186" s="12">
        <v>2.5</v>
      </c>
    </row>
    <row r="187" spans="1:12" hidden="1" x14ac:dyDescent="0.3">
      <c r="A187" s="1" t="s">
        <v>414</v>
      </c>
      <c r="B187" s="2" t="s">
        <v>415</v>
      </c>
      <c r="C187" s="3">
        <v>46129.626967592601</v>
      </c>
      <c r="D187" s="4" t="s">
        <v>103</v>
      </c>
      <c r="E187" s="5" t="s">
        <v>34</v>
      </c>
      <c r="F187" s="6" t="s">
        <v>16</v>
      </c>
      <c r="G187" s="7">
        <v>45892</v>
      </c>
      <c r="H187" s="8" t="s">
        <v>401</v>
      </c>
      <c r="I187" s="9" t="s">
        <v>186</v>
      </c>
      <c r="J187" s="10">
        <v>43</v>
      </c>
      <c r="K187" s="11">
        <v>11</v>
      </c>
      <c r="L187" s="12">
        <v>3.75</v>
      </c>
    </row>
    <row r="188" spans="1:12" hidden="1" x14ac:dyDescent="0.3">
      <c r="A188" s="1" t="s">
        <v>416</v>
      </c>
      <c r="B188" s="2" t="s">
        <v>417</v>
      </c>
      <c r="C188" s="3">
        <v>46129.763287037</v>
      </c>
      <c r="D188" s="4" t="s">
        <v>103</v>
      </c>
      <c r="E188" s="5" t="s">
        <v>41</v>
      </c>
      <c r="F188" s="6" t="s">
        <v>21</v>
      </c>
      <c r="G188" s="7">
        <v>45528</v>
      </c>
      <c r="H188" s="8" t="s">
        <v>401</v>
      </c>
      <c r="I188" s="9" t="s">
        <v>186</v>
      </c>
      <c r="J188" s="10">
        <v>65</v>
      </c>
      <c r="K188" s="11">
        <v>57</v>
      </c>
      <c r="L188" s="12">
        <v>6</v>
      </c>
    </row>
    <row r="189" spans="1:12" hidden="1" x14ac:dyDescent="0.3">
      <c r="A189" s="1" t="s">
        <v>418</v>
      </c>
      <c r="B189" s="2" t="s">
        <v>419</v>
      </c>
      <c r="C189" s="3">
        <v>46129.763287037</v>
      </c>
      <c r="D189" s="4" t="s">
        <v>103</v>
      </c>
      <c r="E189" s="5" t="s">
        <v>41</v>
      </c>
      <c r="F189" s="6" t="s">
        <v>16</v>
      </c>
      <c r="G189" s="7">
        <v>45486</v>
      </c>
      <c r="H189" s="8" t="s">
        <v>401</v>
      </c>
      <c r="I189" s="9" t="s">
        <v>186</v>
      </c>
      <c r="J189" s="10">
        <v>35</v>
      </c>
      <c r="K189" s="11">
        <v>31</v>
      </c>
      <c r="L189" s="12">
        <v>1.5</v>
      </c>
    </row>
    <row r="190" spans="1:12" hidden="1" x14ac:dyDescent="0.3">
      <c r="A190" s="1" t="s">
        <v>420</v>
      </c>
      <c r="B190" s="2" t="s">
        <v>421</v>
      </c>
      <c r="C190" s="3">
        <v>45992.666990740698</v>
      </c>
      <c r="D190" s="4" t="s">
        <v>14</v>
      </c>
      <c r="E190" s="5" t="s">
        <v>27</v>
      </c>
      <c r="F190" s="6" t="s">
        <v>21</v>
      </c>
      <c r="G190" s="7">
        <v>45478</v>
      </c>
      <c r="H190" s="8" t="s">
        <v>422</v>
      </c>
      <c r="I190" s="9" t="s">
        <v>18</v>
      </c>
      <c r="J190" s="10">
        <v>60</v>
      </c>
      <c r="K190" s="11">
        <v>18</v>
      </c>
      <c r="L190" s="12">
        <v>15</v>
      </c>
    </row>
    <row r="191" spans="1:12" hidden="1" x14ac:dyDescent="0.3">
      <c r="A191" s="1" t="s">
        <v>423</v>
      </c>
      <c r="B191" s="2" t="s">
        <v>424</v>
      </c>
      <c r="C191" s="3">
        <v>45992.666990740698</v>
      </c>
      <c r="D191" s="4" t="s">
        <v>14</v>
      </c>
      <c r="E191" s="5" t="s">
        <v>27</v>
      </c>
      <c r="F191" s="6" t="s">
        <v>16</v>
      </c>
      <c r="G191" s="7">
        <v>45123</v>
      </c>
      <c r="H191" s="8" t="s">
        <v>422</v>
      </c>
      <c r="I191" s="9" t="s">
        <v>18</v>
      </c>
      <c r="J191" s="10">
        <v>30</v>
      </c>
      <c r="K191" s="11">
        <v>13</v>
      </c>
      <c r="L191" s="12">
        <v>2.5</v>
      </c>
    </row>
    <row r="192" spans="1:12" hidden="1" x14ac:dyDescent="0.3">
      <c r="A192" s="1" t="s">
        <v>425</v>
      </c>
      <c r="B192" s="2" t="s">
        <v>426</v>
      </c>
      <c r="C192" s="3">
        <v>45992.651574074102</v>
      </c>
      <c r="D192" s="4" t="s">
        <v>14</v>
      </c>
      <c r="E192" s="5" t="s">
        <v>34</v>
      </c>
      <c r="F192" s="6" t="s">
        <v>16</v>
      </c>
      <c r="G192" s="7">
        <v>45521</v>
      </c>
      <c r="H192" s="8" t="s">
        <v>422</v>
      </c>
      <c r="I192" s="9" t="s">
        <v>18</v>
      </c>
      <c r="J192" s="10">
        <v>48</v>
      </c>
      <c r="K192" s="11">
        <v>6</v>
      </c>
      <c r="L192" s="12">
        <v>5</v>
      </c>
    </row>
    <row r="193" spans="1:12" hidden="1" x14ac:dyDescent="0.3">
      <c r="A193" s="1" t="s">
        <v>427</v>
      </c>
      <c r="B193" s="2" t="s">
        <v>428</v>
      </c>
      <c r="C193" s="3">
        <v>45992.5844097222</v>
      </c>
      <c r="D193" s="4" t="s">
        <v>14</v>
      </c>
      <c r="E193" s="5" t="s">
        <v>41</v>
      </c>
      <c r="F193" s="6" t="s">
        <v>21</v>
      </c>
      <c r="G193" s="7">
        <v>45535</v>
      </c>
      <c r="H193" s="8" t="s">
        <v>422</v>
      </c>
      <c r="I193" s="9" t="s">
        <v>18</v>
      </c>
      <c r="J193" s="10">
        <v>55</v>
      </c>
      <c r="K193" s="11">
        <v>36</v>
      </c>
      <c r="L193" s="12">
        <v>10</v>
      </c>
    </row>
    <row r="194" spans="1:12" hidden="1" x14ac:dyDescent="0.3">
      <c r="A194" s="1" t="s">
        <v>429</v>
      </c>
      <c r="B194" s="2" t="s">
        <v>430</v>
      </c>
      <c r="C194" s="3">
        <v>45992.5844097222</v>
      </c>
      <c r="D194" s="4" t="s">
        <v>14</v>
      </c>
      <c r="E194" s="5" t="s">
        <v>41</v>
      </c>
      <c r="F194" s="6" t="s">
        <v>16</v>
      </c>
      <c r="G194" s="7">
        <v>45535</v>
      </c>
      <c r="H194" s="8" t="s">
        <v>422</v>
      </c>
      <c r="I194" s="9" t="s">
        <v>18</v>
      </c>
      <c r="J194" s="10">
        <v>33</v>
      </c>
      <c r="K194" s="11">
        <v>17</v>
      </c>
      <c r="L194" s="12">
        <v>2.5</v>
      </c>
    </row>
    <row r="195" spans="1:12" hidden="1" x14ac:dyDescent="0.3">
      <c r="A195" s="1" t="s">
        <v>431</v>
      </c>
      <c r="B195" s="2" t="s">
        <v>432</v>
      </c>
      <c r="C195" s="3">
        <v>45992.750694444403</v>
      </c>
      <c r="D195" s="4" t="s">
        <v>14</v>
      </c>
      <c r="E195" s="5" t="s">
        <v>48</v>
      </c>
      <c r="F195" s="6" t="s">
        <v>21</v>
      </c>
      <c r="G195" s="7">
        <v>45262</v>
      </c>
      <c r="H195" s="8" t="s">
        <v>422</v>
      </c>
      <c r="I195" s="9" t="s">
        <v>18</v>
      </c>
      <c r="J195" s="10">
        <v>211</v>
      </c>
      <c r="K195" s="11">
        <v>41</v>
      </c>
      <c r="L195" s="12">
        <v>15</v>
      </c>
    </row>
    <row r="196" spans="1:12" hidden="1" x14ac:dyDescent="0.3">
      <c r="A196" s="1" t="s">
        <v>433</v>
      </c>
      <c r="B196" s="2" t="s">
        <v>434</v>
      </c>
      <c r="C196" s="3">
        <v>45992.750694444403</v>
      </c>
      <c r="D196" s="4" t="s">
        <v>14</v>
      </c>
      <c r="E196" s="5" t="s">
        <v>48</v>
      </c>
      <c r="F196" s="6" t="s">
        <v>16</v>
      </c>
      <c r="G196" s="7">
        <v>45079</v>
      </c>
      <c r="H196" s="8" t="s">
        <v>422</v>
      </c>
      <c r="I196" s="9" t="s">
        <v>18</v>
      </c>
      <c r="J196" s="10">
        <v>55</v>
      </c>
      <c r="K196" s="11">
        <v>26</v>
      </c>
      <c r="L196" s="12">
        <v>2.5</v>
      </c>
    </row>
    <row r="197" spans="1:12" hidden="1" x14ac:dyDescent="0.3">
      <c r="A197" s="1" t="s">
        <v>435</v>
      </c>
      <c r="B197" s="2" t="s">
        <v>436</v>
      </c>
      <c r="C197" s="3">
        <v>45992.671354166698</v>
      </c>
      <c r="D197" s="4" t="s">
        <v>14</v>
      </c>
      <c r="E197" s="5" t="s">
        <v>58</v>
      </c>
      <c r="F197" s="6" t="s">
        <v>16</v>
      </c>
      <c r="G197" s="7">
        <v>45494</v>
      </c>
      <c r="H197" s="8" t="s">
        <v>422</v>
      </c>
      <c r="I197" s="9" t="s">
        <v>18</v>
      </c>
      <c r="J197" s="10">
        <v>16</v>
      </c>
      <c r="K197" s="11">
        <v>4</v>
      </c>
      <c r="L197" s="12">
        <v>5</v>
      </c>
    </row>
    <row r="198" spans="1:12" hidden="1" x14ac:dyDescent="0.3">
      <c r="A198" s="1" t="s">
        <v>437</v>
      </c>
      <c r="B198" s="2" t="s">
        <v>438</v>
      </c>
      <c r="C198" s="3">
        <v>46129.641111111101</v>
      </c>
      <c r="D198" s="4" t="s">
        <v>103</v>
      </c>
      <c r="E198" s="5" t="s">
        <v>69</v>
      </c>
      <c r="F198" s="6" t="s">
        <v>16</v>
      </c>
      <c r="G198" s="7">
        <v>45115</v>
      </c>
      <c r="H198" s="8" t="s">
        <v>422</v>
      </c>
      <c r="I198" s="9" t="s">
        <v>18</v>
      </c>
      <c r="J198" s="10">
        <v>4</v>
      </c>
      <c r="K198" s="11">
        <v>3</v>
      </c>
      <c r="L198" s="12">
        <v>7.5</v>
      </c>
    </row>
    <row r="199" spans="1:12" hidden="1" x14ac:dyDescent="0.3">
      <c r="A199" s="1" t="s">
        <v>439</v>
      </c>
      <c r="B199" s="2" t="s">
        <v>440</v>
      </c>
      <c r="C199" s="3">
        <v>46129.641111111101</v>
      </c>
      <c r="D199" s="4" t="s">
        <v>103</v>
      </c>
      <c r="E199" s="5" t="s">
        <v>69</v>
      </c>
      <c r="F199" s="6" t="s">
        <v>16</v>
      </c>
      <c r="G199" s="7">
        <v>45479</v>
      </c>
      <c r="H199" s="8" t="s">
        <v>422</v>
      </c>
      <c r="I199" s="9" t="s">
        <v>186</v>
      </c>
      <c r="J199" s="10">
        <v>13</v>
      </c>
      <c r="K199" s="11">
        <v>12</v>
      </c>
      <c r="L199" s="12">
        <v>1.5</v>
      </c>
    </row>
    <row r="200" spans="1:12" hidden="1" x14ac:dyDescent="0.3">
      <c r="A200" s="1" t="s">
        <v>441</v>
      </c>
      <c r="B200" s="2" t="s">
        <v>442</v>
      </c>
      <c r="C200" s="3">
        <v>46146.549953703703</v>
      </c>
      <c r="D200" s="4" t="s">
        <v>103</v>
      </c>
      <c r="E200" s="5" t="s">
        <v>48</v>
      </c>
      <c r="F200" s="6" t="s">
        <v>21</v>
      </c>
      <c r="G200" s="7">
        <v>45262</v>
      </c>
      <c r="H200" s="8" t="s">
        <v>422</v>
      </c>
      <c r="I200" s="9" t="s">
        <v>18</v>
      </c>
      <c r="J200" s="10">
        <v>206</v>
      </c>
      <c r="K200" s="11">
        <v>113</v>
      </c>
      <c r="L200" s="12">
        <v>10</v>
      </c>
    </row>
    <row r="201" spans="1:12" hidden="1" x14ac:dyDescent="0.3">
      <c r="A201" s="1" t="s">
        <v>443</v>
      </c>
      <c r="B201" s="2" t="s">
        <v>444</v>
      </c>
      <c r="C201" s="3">
        <v>46146.549953703703</v>
      </c>
      <c r="D201" s="4" t="s">
        <v>103</v>
      </c>
      <c r="E201" s="5" t="s">
        <v>48</v>
      </c>
      <c r="F201" s="6" t="s">
        <v>16</v>
      </c>
      <c r="G201" s="7">
        <v>45818</v>
      </c>
      <c r="H201" s="8" t="s">
        <v>422</v>
      </c>
      <c r="I201" s="9" t="s">
        <v>18</v>
      </c>
      <c r="J201" s="10">
        <v>54</v>
      </c>
      <c r="K201" s="11">
        <v>15</v>
      </c>
      <c r="L201" s="12">
        <v>3.75</v>
      </c>
    </row>
    <row r="202" spans="1:12" hidden="1" x14ac:dyDescent="0.3">
      <c r="A202" s="1" t="s">
        <v>445</v>
      </c>
      <c r="B202" s="2" t="s">
        <v>446</v>
      </c>
      <c r="C202" s="3">
        <v>46129.580162036997</v>
      </c>
      <c r="D202" s="4" t="s">
        <v>103</v>
      </c>
      <c r="E202" s="5" t="s">
        <v>27</v>
      </c>
      <c r="F202" s="6" t="s">
        <v>21</v>
      </c>
      <c r="G202" s="7">
        <v>45467</v>
      </c>
      <c r="H202" s="8" t="s">
        <v>422</v>
      </c>
      <c r="I202" s="9" t="s">
        <v>18</v>
      </c>
      <c r="J202" s="10">
        <v>32</v>
      </c>
      <c r="K202" s="11">
        <v>18</v>
      </c>
      <c r="L202" s="12">
        <v>10</v>
      </c>
    </row>
    <row r="203" spans="1:12" hidden="1" x14ac:dyDescent="0.3">
      <c r="A203" s="1" t="s">
        <v>447</v>
      </c>
      <c r="B203" s="2" t="s">
        <v>448</v>
      </c>
      <c r="C203" s="3">
        <v>46129.580162036997</v>
      </c>
      <c r="D203" s="4" t="s">
        <v>103</v>
      </c>
      <c r="E203" s="5" t="s">
        <v>27</v>
      </c>
      <c r="F203" s="6" t="s">
        <v>16</v>
      </c>
      <c r="G203" s="7">
        <v>45123</v>
      </c>
      <c r="H203" s="8" t="s">
        <v>422</v>
      </c>
      <c r="I203" s="9" t="s">
        <v>18</v>
      </c>
      <c r="J203" s="10">
        <v>25</v>
      </c>
      <c r="K203" s="11">
        <v>14</v>
      </c>
      <c r="L203" s="12">
        <v>2.5</v>
      </c>
    </row>
    <row r="204" spans="1:12" hidden="1" x14ac:dyDescent="0.3">
      <c r="A204" s="1" t="s">
        <v>449</v>
      </c>
      <c r="B204" s="2" t="s">
        <v>450</v>
      </c>
      <c r="C204" s="3">
        <v>46129.6269791667</v>
      </c>
      <c r="D204" s="4" t="s">
        <v>103</v>
      </c>
      <c r="E204" s="5" t="s">
        <v>34</v>
      </c>
      <c r="F204" s="6" t="s">
        <v>16</v>
      </c>
      <c r="G204" s="7">
        <v>45885</v>
      </c>
      <c r="H204" s="8" t="s">
        <v>422</v>
      </c>
      <c r="I204" s="9" t="s">
        <v>18</v>
      </c>
      <c r="J204" s="10">
        <v>47</v>
      </c>
      <c r="K204" s="11">
        <v>13</v>
      </c>
      <c r="L204" s="12">
        <v>3.75</v>
      </c>
    </row>
    <row r="205" spans="1:12" hidden="1" x14ac:dyDescent="0.3">
      <c r="A205" s="1" t="s">
        <v>451</v>
      </c>
      <c r="B205" s="2" t="s">
        <v>452</v>
      </c>
      <c r="C205" s="3">
        <v>46129.763287037</v>
      </c>
      <c r="D205" s="4" t="s">
        <v>103</v>
      </c>
      <c r="E205" s="5" t="s">
        <v>41</v>
      </c>
      <c r="F205" s="6" t="s">
        <v>21</v>
      </c>
      <c r="G205" s="7">
        <v>45535</v>
      </c>
      <c r="H205" s="8" t="s">
        <v>422</v>
      </c>
      <c r="I205" s="9" t="s">
        <v>18</v>
      </c>
      <c r="J205" s="10">
        <v>55</v>
      </c>
      <c r="K205" s="11">
        <v>48</v>
      </c>
      <c r="L205" s="12">
        <v>6</v>
      </c>
    </row>
    <row r="206" spans="1:12" hidden="1" x14ac:dyDescent="0.3">
      <c r="A206" s="1" t="s">
        <v>453</v>
      </c>
      <c r="B206" s="2" t="s">
        <v>454</v>
      </c>
      <c r="C206" s="3">
        <v>46129.763287037</v>
      </c>
      <c r="D206" s="4" t="s">
        <v>103</v>
      </c>
      <c r="E206" s="5" t="s">
        <v>41</v>
      </c>
      <c r="F206" s="6" t="s">
        <v>16</v>
      </c>
      <c r="G206" s="7">
        <v>45494</v>
      </c>
      <c r="H206" s="8" t="s">
        <v>422</v>
      </c>
      <c r="I206" s="9" t="s">
        <v>18</v>
      </c>
      <c r="J206" s="10">
        <v>33</v>
      </c>
      <c r="K206" s="11">
        <v>17</v>
      </c>
      <c r="L206" s="12">
        <v>2.5</v>
      </c>
    </row>
    <row r="207" spans="1:12" x14ac:dyDescent="0.3">
      <c r="A207" s="1" t="s">
        <v>455</v>
      </c>
      <c r="B207" s="2" t="s">
        <v>456</v>
      </c>
      <c r="C207" s="3">
        <v>45992.665127314802</v>
      </c>
      <c r="D207" s="4" t="s">
        <v>14</v>
      </c>
      <c r="E207" s="5" t="s">
        <v>15</v>
      </c>
      <c r="F207" s="6" t="s">
        <v>16</v>
      </c>
      <c r="G207" s="7">
        <v>45151</v>
      </c>
      <c r="H207" s="8" t="s">
        <v>457</v>
      </c>
      <c r="I207" s="9" t="s">
        <v>186</v>
      </c>
      <c r="J207" s="10">
        <v>36</v>
      </c>
      <c r="K207" s="11">
        <v>22</v>
      </c>
      <c r="L207" s="12">
        <v>5</v>
      </c>
    </row>
    <row r="208" spans="1:12" x14ac:dyDescent="0.3">
      <c r="A208" s="1" t="s">
        <v>458</v>
      </c>
      <c r="B208" s="2" t="s">
        <v>459</v>
      </c>
      <c r="C208" s="3">
        <v>45992.665127314802</v>
      </c>
      <c r="D208" s="4" t="s">
        <v>14</v>
      </c>
      <c r="E208" s="5" t="s">
        <v>15</v>
      </c>
      <c r="F208" s="6" t="s">
        <v>21</v>
      </c>
      <c r="G208" s="7">
        <v>45529</v>
      </c>
      <c r="H208" s="8" t="s">
        <v>457</v>
      </c>
      <c r="I208" s="9" t="s">
        <v>186</v>
      </c>
      <c r="J208" s="10">
        <v>73</v>
      </c>
      <c r="K208" s="11">
        <v>42</v>
      </c>
      <c r="L208" s="12">
        <v>20</v>
      </c>
    </row>
    <row r="209" spans="1:12" hidden="1" x14ac:dyDescent="0.3">
      <c r="A209" s="1" t="s">
        <v>460</v>
      </c>
      <c r="B209" s="2" t="s">
        <v>461</v>
      </c>
      <c r="C209" s="3">
        <v>45992.666990740698</v>
      </c>
      <c r="D209" s="4" t="s">
        <v>14</v>
      </c>
      <c r="E209" s="5" t="s">
        <v>27</v>
      </c>
      <c r="F209" s="6" t="s">
        <v>21</v>
      </c>
      <c r="G209" s="7">
        <v>45555</v>
      </c>
      <c r="H209" s="8" t="s">
        <v>457</v>
      </c>
      <c r="I209" s="9" t="s">
        <v>186</v>
      </c>
      <c r="J209" s="10">
        <v>60</v>
      </c>
      <c r="K209" s="11">
        <v>10</v>
      </c>
      <c r="L209" s="12">
        <v>30</v>
      </c>
    </row>
    <row r="210" spans="1:12" hidden="1" x14ac:dyDescent="0.3">
      <c r="A210" s="1" t="s">
        <v>462</v>
      </c>
      <c r="B210" s="2" t="s">
        <v>463</v>
      </c>
      <c r="C210" s="3">
        <v>45992.666990740698</v>
      </c>
      <c r="D210" s="4" t="s">
        <v>14</v>
      </c>
      <c r="E210" s="5" t="s">
        <v>27</v>
      </c>
      <c r="F210" s="6" t="s">
        <v>16</v>
      </c>
      <c r="G210" s="7">
        <v>45143</v>
      </c>
      <c r="H210" s="8" t="s">
        <v>457</v>
      </c>
      <c r="I210" s="9" t="s">
        <v>186</v>
      </c>
      <c r="J210" s="10">
        <v>25</v>
      </c>
      <c r="K210" s="11">
        <v>6</v>
      </c>
      <c r="L210" s="12">
        <v>10</v>
      </c>
    </row>
    <row r="211" spans="1:12" hidden="1" x14ac:dyDescent="0.3">
      <c r="A211" s="1" t="s">
        <v>464</v>
      </c>
      <c r="B211" s="2" t="s">
        <v>465</v>
      </c>
      <c r="C211" s="3">
        <v>45992.651574074102</v>
      </c>
      <c r="D211" s="4" t="s">
        <v>14</v>
      </c>
      <c r="E211" s="5" t="s">
        <v>34</v>
      </c>
      <c r="F211" s="6" t="s">
        <v>16</v>
      </c>
      <c r="G211" s="7">
        <v>45515</v>
      </c>
      <c r="H211" s="8" t="s">
        <v>457</v>
      </c>
      <c r="I211" s="9" t="s">
        <v>186</v>
      </c>
      <c r="J211" s="10">
        <v>46</v>
      </c>
      <c r="K211" s="11">
        <v>4</v>
      </c>
      <c r="L211" s="12">
        <v>10</v>
      </c>
    </row>
    <row r="212" spans="1:12" hidden="1" x14ac:dyDescent="0.3">
      <c r="A212" s="1" t="s">
        <v>466</v>
      </c>
      <c r="B212" s="2" t="s">
        <v>467</v>
      </c>
      <c r="C212" s="3">
        <v>45992.651574074102</v>
      </c>
      <c r="D212" s="4" t="s">
        <v>14</v>
      </c>
      <c r="E212" s="5" t="s">
        <v>34</v>
      </c>
      <c r="F212" s="6" t="s">
        <v>21</v>
      </c>
      <c r="G212" s="7">
        <v>45494</v>
      </c>
      <c r="H212" s="8" t="s">
        <v>457</v>
      </c>
      <c r="I212" s="9" t="s">
        <v>186</v>
      </c>
      <c r="J212" s="10">
        <v>104</v>
      </c>
      <c r="K212" s="11">
        <v>38</v>
      </c>
      <c r="L212" s="12">
        <v>20</v>
      </c>
    </row>
    <row r="213" spans="1:12" hidden="1" x14ac:dyDescent="0.3">
      <c r="A213" s="1" t="s">
        <v>468</v>
      </c>
      <c r="B213" s="2" t="s">
        <v>469</v>
      </c>
      <c r="C213" s="3">
        <v>45992.5844097222</v>
      </c>
      <c r="D213" s="4" t="s">
        <v>14</v>
      </c>
      <c r="E213" s="5" t="s">
        <v>41</v>
      </c>
      <c r="F213" s="6" t="s">
        <v>21</v>
      </c>
      <c r="G213" s="7">
        <v>45169</v>
      </c>
      <c r="H213" s="8" t="s">
        <v>457</v>
      </c>
      <c r="I213" s="9" t="s">
        <v>186</v>
      </c>
      <c r="J213" s="10">
        <v>121</v>
      </c>
      <c r="K213" s="11">
        <v>87</v>
      </c>
      <c r="L213" s="12">
        <v>10</v>
      </c>
    </row>
    <row r="214" spans="1:12" hidden="1" x14ac:dyDescent="0.3">
      <c r="A214" s="1" t="s">
        <v>470</v>
      </c>
      <c r="B214" s="2" t="s">
        <v>471</v>
      </c>
      <c r="C214" s="3">
        <v>45992.5844097222</v>
      </c>
      <c r="D214" s="4" t="s">
        <v>14</v>
      </c>
      <c r="E214" s="5" t="s">
        <v>41</v>
      </c>
      <c r="F214" s="6" t="s">
        <v>16</v>
      </c>
      <c r="G214" s="7">
        <v>45535</v>
      </c>
      <c r="H214" s="8" t="s">
        <v>457</v>
      </c>
      <c r="I214" s="9" t="s">
        <v>186</v>
      </c>
      <c r="J214" s="10">
        <v>36</v>
      </c>
      <c r="K214" s="11">
        <v>33</v>
      </c>
      <c r="L214" s="12">
        <v>2.5</v>
      </c>
    </row>
    <row r="215" spans="1:12" hidden="1" x14ac:dyDescent="0.3">
      <c r="A215" s="1" t="s">
        <v>472</v>
      </c>
      <c r="B215" s="2" t="s">
        <v>473</v>
      </c>
      <c r="C215" s="3">
        <v>45992.750694444403</v>
      </c>
      <c r="D215" s="4" t="s">
        <v>14</v>
      </c>
      <c r="E215" s="5" t="s">
        <v>48</v>
      </c>
      <c r="F215" s="6" t="s">
        <v>21</v>
      </c>
      <c r="G215" s="7">
        <v>45599</v>
      </c>
      <c r="H215" s="8" t="s">
        <v>457</v>
      </c>
      <c r="I215" s="9" t="s">
        <v>186</v>
      </c>
      <c r="J215" s="10">
        <v>211</v>
      </c>
      <c r="K215" s="11">
        <v>86</v>
      </c>
      <c r="L215" s="12">
        <v>20</v>
      </c>
    </row>
    <row r="216" spans="1:12" hidden="1" x14ac:dyDescent="0.3">
      <c r="A216" s="1" t="s">
        <v>474</v>
      </c>
      <c r="B216" s="2" t="s">
        <v>475</v>
      </c>
      <c r="C216" s="3">
        <v>45992.750694444403</v>
      </c>
      <c r="D216" s="4" t="s">
        <v>14</v>
      </c>
      <c r="E216" s="5" t="s">
        <v>48</v>
      </c>
      <c r="F216" s="6" t="s">
        <v>16</v>
      </c>
      <c r="G216" s="7">
        <v>45430</v>
      </c>
      <c r="H216" s="8" t="s">
        <v>457</v>
      </c>
      <c r="I216" s="9" t="s">
        <v>186</v>
      </c>
      <c r="J216" s="10">
        <v>55</v>
      </c>
      <c r="K216" s="11">
        <v>37</v>
      </c>
      <c r="L216" s="12">
        <v>5</v>
      </c>
    </row>
    <row r="217" spans="1:12" hidden="1" x14ac:dyDescent="0.3">
      <c r="A217" s="1" t="s">
        <v>476</v>
      </c>
      <c r="B217" s="2" t="s">
        <v>477</v>
      </c>
      <c r="C217" s="3">
        <v>45992.669201388897</v>
      </c>
      <c r="D217" s="4" t="s">
        <v>14</v>
      </c>
      <c r="E217" s="5" t="s">
        <v>69</v>
      </c>
      <c r="F217" s="6" t="s">
        <v>16</v>
      </c>
      <c r="G217" s="7">
        <v>45143</v>
      </c>
      <c r="H217" s="8" t="s">
        <v>457</v>
      </c>
      <c r="I217" s="9" t="s">
        <v>186</v>
      </c>
      <c r="J217" s="10">
        <v>20</v>
      </c>
      <c r="K217" s="11">
        <v>8</v>
      </c>
      <c r="L217" s="12">
        <v>10</v>
      </c>
    </row>
    <row r="218" spans="1:12" hidden="1" x14ac:dyDescent="0.3">
      <c r="A218" s="1" t="s">
        <v>478</v>
      </c>
      <c r="B218" s="2" t="s">
        <v>479</v>
      </c>
      <c r="C218" s="3">
        <v>45992.669201388897</v>
      </c>
      <c r="D218" s="4" t="s">
        <v>14</v>
      </c>
      <c r="E218" s="5" t="s">
        <v>69</v>
      </c>
      <c r="F218" s="6" t="s">
        <v>21</v>
      </c>
      <c r="G218" s="7">
        <v>45494</v>
      </c>
      <c r="H218" s="8" t="s">
        <v>457</v>
      </c>
      <c r="I218" s="9" t="s">
        <v>186</v>
      </c>
      <c r="J218" s="10">
        <v>50</v>
      </c>
      <c r="K218" s="11">
        <v>47</v>
      </c>
      <c r="L218" s="12">
        <v>10</v>
      </c>
    </row>
    <row r="219" spans="1:12" hidden="1" x14ac:dyDescent="0.3">
      <c r="A219" s="1" t="s">
        <v>480</v>
      </c>
      <c r="B219" s="2" t="s">
        <v>481</v>
      </c>
      <c r="C219" s="3">
        <v>45992.590972222199</v>
      </c>
      <c r="D219" s="4" t="s">
        <v>14</v>
      </c>
      <c r="E219" s="5" t="s">
        <v>74</v>
      </c>
      <c r="F219" s="6" t="s">
        <v>16</v>
      </c>
      <c r="G219" s="7">
        <v>45169</v>
      </c>
      <c r="H219" s="8" t="s">
        <v>457</v>
      </c>
      <c r="I219" s="9" t="s">
        <v>186</v>
      </c>
      <c r="J219" s="10">
        <v>10</v>
      </c>
      <c r="K219" s="11">
        <v>6</v>
      </c>
      <c r="L219" s="12">
        <v>10</v>
      </c>
    </row>
    <row r="220" spans="1:12" hidden="1" x14ac:dyDescent="0.3">
      <c r="A220" s="1" t="s">
        <v>482</v>
      </c>
      <c r="B220" s="2" t="s">
        <v>483</v>
      </c>
      <c r="C220" s="3">
        <v>46129.641111111101</v>
      </c>
      <c r="D220" s="4" t="s">
        <v>103</v>
      </c>
      <c r="E220" s="5" t="s">
        <v>69</v>
      </c>
      <c r="F220" s="6" t="s">
        <v>16</v>
      </c>
      <c r="G220" s="7">
        <v>45864</v>
      </c>
      <c r="H220" s="8" t="s">
        <v>457</v>
      </c>
      <c r="I220" s="9" t="s">
        <v>186</v>
      </c>
      <c r="J220" s="10">
        <v>17</v>
      </c>
      <c r="K220" s="11">
        <v>11</v>
      </c>
      <c r="L220" s="12">
        <v>5</v>
      </c>
    </row>
    <row r="221" spans="1:12" hidden="1" x14ac:dyDescent="0.3">
      <c r="A221" s="1" t="s">
        <v>484</v>
      </c>
      <c r="B221" s="2" t="s">
        <v>485</v>
      </c>
      <c r="C221" s="3">
        <v>46129.641111111101</v>
      </c>
      <c r="D221" s="4" t="s">
        <v>103</v>
      </c>
      <c r="E221" s="5" t="s">
        <v>69</v>
      </c>
      <c r="F221" s="6" t="s">
        <v>21</v>
      </c>
      <c r="G221" s="7">
        <v>44542</v>
      </c>
      <c r="H221" s="8" t="s">
        <v>457</v>
      </c>
      <c r="I221" s="9" t="s">
        <v>186</v>
      </c>
      <c r="J221" s="10">
        <v>50</v>
      </c>
      <c r="K221" s="11">
        <v>47</v>
      </c>
      <c r="L221" s="12">
        <v>10</v>
      </c>
    </row>
    <row r="222" spans="1:12" hidden="1" x14ac:dyDescent="0.3">
      <c r="A222" s="1" t="s">
        <v>486</v>
      </c>
      <c r="B222" s="2" t="s">
        <v>487</v>
      </c>
      <c r="C222" s="3">
        <v>46146.549953703703</v>
      </c>
      <c r="D222" s="4" t="s">
        <v>103</v>
      </c>
      <c r="E222" s="5" t="s">
        <v>48</v>
      </c>
      <c r="F222" s="6" t="s">
        <v>21</v>
      </c>
      <c r="G222" s="7">
        <v>45599</v>
      </c>
      <c r="H222" s="8" t="s">
        <v>457</v>
      </c>
      <c r="I222" s="9" t="s">
        <v>186</v>
      </c>
      <c r="J222" s="10">
        <v>155</v>
      </c>
      <c r="K222" s="11">
        <v>137</v>
      </c>
      <c r="L222" s="12">
        <v>10</v>
      </c>
    </row>
    <row r="223" spans="1:12" hidden="1" x14ac:dyDescent="0.3">
      <c r="A223" s="1" t="s">
        <v>488</v>
      </c>
      <c r="B223" s="2" t="s">
        <v>489</v>
      </c>
      <c r="C223" s="3">
        <v>46146.549953703703</v>
      </c>
      <c r="D223" s="4" t="s">
        <v>103</v>
      </c>
      <c r="E223" s="5" t="s">
        <v>48</v>
      </c>
      <c r="F223" s="6" t="s">
        <v>16</v>
      </c>
      <c r="G223" s="7">
        <v>45755</v>
      </c>
      <c r="H223" s="8" t="s">
        <v>457</v>
      </c>
      <c r="I223" s="9" t="s">
        <v>186</v>
      </c>
      <c r="J223" s="10">
        <v>51</v>
      </c>
      <c r="K223" s="11">
        <v>22</v>
      </c>
      <c r="L223" s="12">
        <v>5</v>
      </c>
    </row>
    <row r="224" spans="1:12" hidden="1" x14ac:dyDescent="0.3">
      <c r="A224" s="1" t="s">
        <v>490</v>
      </c>
      <c r="B224" s="2" t="s">
        <v>491</v>
      </c>
      <c r="C224" s="3">
        <v>46129.720405092601</v>
      </c>
      <c r="D224" s="4" t="s">
        <v>103</v>
      </c>
      <c r="E224" s="5" t="s">
        <v>15</v>
      </c>
      <c r="F224" s="6" t="s">
        <v>21</v>
      </c>
      <c r="G224" s="7">
        <v>45529</v>
      </c>
      <c r="H224" s="8" t="s">
        <v>457</v>
      </c>
      <c r="I224" s="9" t="s">
        <v>186</v>
      </c>
      <c r="J224" s="10">
        <v>69</v>
      </c>
      <c r="K224" s="11">
        <v>62</v>
      </c>
      <c r="L224" s="12">
        <v>10</v>
      </c>
    </row>
    <row r="225" spans="1:12" hidden="1" x14ac:dyDescent="0.3">
      <c r="A225" s="1" t="s">
        <v>492</v>
      </c>
      <c r="B225" s="2" t="s">
        <v>493</v>
      </c>
      <c r="C225" s="3">
        <v>46129.720405092601</v>
      </c>
      <c r="D225" s="4" t="s">
        <v>103</v>
      </c>
      <c r="E225" s="5" t="s">
        <v>15</v>
      </c>
      <c r="F225" s="6" t="s">
        <v>16</v>
      </c>
      <c r="G225" s="7">
        <v>45879</v>
      </c>
      <c r="H225" s="8" t="s">
        <v>457</v>
      </c>
      <c r="I225" s="9" t="s">
        <v>186</v>
      </c>
      <c r="J225" s="10">
        <v>32</v>
      </c>
      <c r="K225" s="11">
        <v>29</v>
      </c>
      <c r="L225" s="12">
        <v>2.5</v>
      </c>
    </row>
    <row r="226" spans="1:12" hidden="1" x14ac:dyDescent="0.3">
      <c r="A226" s="1" t="s">
        <v>494</v>
      </c>
      <c r="B226" s="2" t="s">
        <v>495</v>
      </c>
      <c r="C226" s="3">
        <v>46129.580162036997</v>
      </c>
      <c r="D226" s="4" t="s">
        <v>103</v>
      </c>
      <c r="E226" s="5" t="s">
        <v>27</v>
      </c>
      <c r="F226" s="6" t="s">
        <v>21</v>
      </c>
      <c r="G226" s="7">
        <v>45555</v>
      </c>
      <c r="H226" s="8" t="s">
        <v>457</v>
      </c>
      <c r="I226" s="9" t="s">
        <v>186</v>
      </c>
      <c r="J226" s="10">
        <v>29</v>
      </c>
      <c r="K226" s="11">
        <v>11</v>
      </c>
      <c r="L226" s="12">
        <v>20</v>
      </c>
    </row>
    <row r="227" spans="1:12" hidden="1" x14ac:dyDescent="0.3">
      <c r="A227" s="1" t="s">
        <v>496</v>
      </c>
      <c r="B227" s="2" t="s">
        <v>497</v>
      </c>
      <c r="C227" s="3">
        <v>46129.580162036997</v>
      </c>
      <c r="D227" s="4" t="s">
        <v>103</v>
      </c>
      <c r="E227" s="5" t="s">
        <v>27</v>
      </c>
      <c r="F227" s="6" t="s">
        <v>16</v>
      </c>
      <c r="G227" s="7">
        <v>45895</v>
      </c>
      <c r="H227" s="8" t="s">
        <v>457</v>
      </c>
      <c r="I227" s="9" t="s">
        <v>186</v>
      </c>
      <c r="J227" s="10">
        <v>19</v>
      </c>
      <c r="K227" s="11">
        <v>8</v>
      </c>
      <c r="L227" s="12">
        <v>10</v>
      </c>
    </row>
    <row r="228" spans="1:12" hidden="1" x14ac:dyDescent="0.3">
      <c r="A228" s="1" t="s">
        <v>498</v>
      </c>
      <c r="B228" s="2" t="s">
        <v>499</v>
      </c>
      <c r="C228" s="3">
        <v>46129.626967592601</v>
      </c>
      <c r="D228" s="4" t="s">
        <v>103</v>
      </c>
      <c r="E228" s="5" t="s">
        <v>34</v>
      </c>
      <c r="F228" s="6" t="s">
        <v>21</v>
      </c>
      <c r="G228" s="7">
        <v>45494</v>
      </c>
      <c r="H228" s="8" t="s">
        <v>457</v>
      </c>
      <c r="I228" s="9" t="s">
        <v>186</v>
      </c>
      <c r="J228" s="10">
        <v>89</v>
      </c>
      <c r="K228" s="11">
        <v>38</v>
      </c>
      <c r="L228" s="12">
        <v>20</v>
      </c>
    </row>
    <row r="229" spans="1:12" hidden="1" x14ac:dyDescent="0.3">
      <c r="A229" s="1" t="s">
        <v>500</v>
      </c>
      <c r="B229" s="2" t="s">
        <v>501</v>
      </c>
      <c r="C229" s="3">
        <v>46129.626967592601</v>
      </c>
      <c r="D229" s="4" t="s">
        <v>103</v>
      </c>
      <c r="E229" s="5" t="s">
        <v>34</v>
      </c>
      <c r="F229" s="6" t="s">
        <v>16</v>
      </c>
      <c r="G229" s="7">
        <v>45851</v>
      </c>
      <c r="H229" s="8" t="s">
        <v>457</v>
      </c>
      <c r="I229" s="9" t="s">
        <v>186</v>
      </c>
      <c r="J229" s="10">
        <v>44</v>
      </c>
      <c r="K229" s="11">
        <v>16</v>
      </c>
      <c r="L229" s="12">
        <v>5</v>
      </c>
    </row>
    <row r="230" spans="1:12" hidden="1" x14ac:dyDescent="0.3">
      <c r="A230" s="1" t="s">
        <v>502</v>
      </c>
      <c r="B230" s="2" t="s">
        <v>503</v>
      </c>
      <c r="C230" s="3">
        <v>46129.639664351896</v>
      </c>
      <c r="D230" s="4" t="s">
        <v>103</v>
      </c>
      <c r="E230" s="5" t="s">
        <v>61</v>
      </c>
      <c r="F230" s="6" t="s">
        <v>21</v>
      </c>
      <c r="G230" s="7">
        <v>45528</v>
      </c>
      <c r="H230" s="8" t="s">
        <v>457</v>
      </c>
      <c r="I230" s="9" t="s">
        <v>186</v>
      </c>
      <c r="J230" s="10">
        <v>20</v>
      </c>
      <c r="K230" s="11">
        <v>13</v>
      </c>
      <c r="L230" s="12">
        <v>0</v>
      </c>
    </row>
    <row r="231" spans="1:12" hidden="1" x14ac:dyDescent="0.3">
      <c r="A231" s="1" t="s">
        <v>504</v>
      </c>
      <c r="B231" s="2" t="s">
        <v>505</v>
      </c>
      <c r="C231" s="3">
        <v>46129.6671180556</v>
      </c>
      <c r="D231" s="4" t="s">
        <v>103</v>
      </c>
      <c r="E231" s="5" t="s">
        <v>166</v>
      </c>
      <c r="F231" s="6" t="s">
        <v>16</v>
      </c>
      <c r="G231" s="7">
        <v>45169</v>
      </c>
      <c r="H231" s="8" t="s">
        <v>457</v>
      </c>
      <c r="I231" s="9" t="s">
        <v>186</v>
      </c>
      <c r="J231" s="10">
        <v>10</v>
      </c>
      <c r="K231" s="11">
        <v>6</v>
      </c>
      <c r="L231" s="12">
        <v>10</v>
      </c>
    </row>
    <row r="232" spans="1:12" hidden="1" x14ac:dyDescent="0.3">
      <c r="A232" s="1" t="s">
        <v>506</v>
      </c>
      <c r="B232" s="2" t="s">
        <v>507</v>
      </c>
      <c r="C232" s="3">
        <v>46129.763287037</v>
      </c>
      <c r="D232" s="4" t="s">
        <v>103</v>
      </c>
      <c r="E232" s="5" t="s">
        <v>41</v>
      </c>
      <c r="F232" s="6" t="s">
        <v>21</v>
      </c>
      <c r="G232" s="7">
        <v>45851</v>
      </c>
      <c r="H232" s="8" t="s">
        <v>457</v>
      </c>
      <c r="I232" s="9" t="s">
        <v>186</v>
      </c>
      <c r="J232" s="10">
        <v>65</v>
      </c>
      <c r="K232" s="11">
        <v>61</v>
      </c>
      <c r="L232" s="12">
        <v>10</v>
      </c>
    </row>
    <row r="233" spans="1:12" hidden="1" x14ac:dyDescent="0.3">
      <c r="A233" s="1" t="s">
        <v>508</v>
      </c>
      <c r="B233" s="2" t="s">
        <v>509</v>
      </c>
      <c r="C233" s="3">
        <v>46129.763287037</v>
      </c>
      <c r="D233" s="4" t="s">
        <v>103</v>
      </c>
      <c r="E233" s="5" t="s">
        <v>41</v>
      </c>
      <c r="F233" s="6" t="s">
        <v>16</v>
      </c>
      <c r="G233" s="7">
        <v>45521</v>
      </c>
      <c r="H233" s="8" t="s">
        <v>457</v>
      </c>
      <c r="I233" s="9" t="s">
        <v>186</v>
      </c>
      <c r="J233" s="10">
        <v>35</v>
      </c>
      <c r="K233" s="11">
        <v>18</v>
      </c>
      <c r="L233" s="12">
        <v>5</v>
      </c>
    </row>
    <row r="234" spans="1:12" x14ac:dyDescent="0.3">
      <c r="A234" s="1" t="s">
        <v>510</v>
      </c>
      <c r="B234" s="2" t="s">
        <v>511</v>
      </c>
      <c r="C234" s="3">
        <v>45992.665127314802</v>
      </c>
      <c r="D234" s="4" t="s">
        <v>14</v>
      </c>
      <c r="E234" s="5" t="s">
        <v>15</v>
      </c>
      <c r="F234" s="6" t="s">
        <v>16</v>
      </c>
      <c r="G234" s="7">
        <v>45523</v>
      </c>
      <c r="H234" s="8" t="s">
        <v>512</v>
      </c>
      <c r="I234" s="9" t="s">
        <v>18</v>
      </c>
      <c r="J234" s="10">
        <v>39</v>
      </c>
      <c r="K234" s="11">
        <v>17</v>
      </c>
      <c r="L234" s="12">
        <v>5</v>
      </c>
    </row>
    <row r="235" spans="1:12" x14ac:dyDescent="0.3">
      <c r="A235" s="1" t="s">
        <v>513</v>
      </c>
      <c r="B235" s="2" t="s">
        <v>514</v>
      </c>
      <c r="C235" s="3">
        <v>45992.665127314802</v>
      </c>
      <c r="D235" s="4" t="s">
        <v>14</v>
      </c>
      <c r="E235" s="5" t="s">
        <v>15</v>
      </c>
      <c r="F235" s="6" t="s">
        <v>21</v>
      </c>
      <c r="G235" s="7">
        <v>45151</v>
      </c>
      <c r="H235" s="8" t="s">
        <v>512</v>
      </c>
      <c r="I235" s="9" t="s">
        <v>18</v>
      </c>
      <c r="J235" s="10">
        <v>112</v>
      </c>
      <c r="K235" s="11">
        <v>35</v>
      </c>
      <c r="L235" s="12">
        <v>30</v>
      </c>
    </row>
    <row r="236" spans="1:12" hidden="1" x14ac:dyDescent="0.3">
      <c r="A236" s="1" t="s">
        <v>515</v>
      </c>
      <c r="B236" s="2" t="s">
        <v>516</v>
      </c>
      <c r="C236" s="3">
        <v>45992.651574074102</v>
      </c>
      <c r="D236" s="4" t="s">
        <v>14</v>
      </c>
      <c r="E236" s="5" t="s">
        <v>34</v>
      </c>
      <c r="F236" s="6" t="s">
        <v>16</v>
      </c>
      <c r="G236" s="7">
        <v>45508</v>
      </c>
      <c r="H236" s="8" t="s">
        <v>512</v>
      </c>
      <c r="I236" s="9" t="s">
        <v>18</v>
      </c>
      <c r="J236" s="10">
        <v>48</v>
      </c>
      <c r="K236" s="11">
        <v>4</v>
      </c>
      <c r="L236" s="12">
        <v>10</v>
      </c>
    </row>
    <row r="237" spans="1:12" hidden="1" x14ac:dyDescent="0.3">
      <c r="A237" s="1" t="s">
        <v>517</v>
      </c>
      <c r="B237" s="2" t="s">
        <v>518</v>
      </c>
      <c r="C237" s="3">
        <v>45992.651574074102</v>
      </c>
      <c r="D237" s="4" t="s">
        <v>14</v>
      </c>
      <c r="E237" s="5" t="s">
        <v>34</v>
      </c>
      <c r="F237" s="6" t="s">
        <v>21</v>
      </c>
      <c r="G237" s="7">
        <v>45480</v>
      </c>
      <c r="H237" s="8" t="s">
        <v>512</v>
      </c>
      <c r="I237" s="9" t="s">
        <v>18</v>
      </c>
      <c r="J237" s="10">
        <v>108</v>
      </c>
      <c r="K237" s="11">
        <v>35</v>
      </c>
      <c r="L237" s="12">
        <v>30</v>
      </c>
    </row>
    <row r="238" spans="1:12" hidden="1" x14ac:dyDescent="0.3">
      <c r="A238" s="1" t="s">
        <v>519</v>
      </c>
      <c r="B238" s="2" t="s">
        <v>520</v>
      </c>
      <c r="C238" s="3">
        <v>45992.5844097222</v>
      </c>
      <c r="D238" s="4" t="s">
        <v>14</v>
      </c>
      <c r="E238" s="5" t="s">
        <v>41</v>
      </c>
      <c r="F238" s="6" t="s">
        <v>21</v>
      </c>
      <c r="G238" s="7">
        <v>45169</v>
      </c>
      <c r="H238" s="8" t="s">
        <v>512</v>
      </c>
      <c r="I238" s="9" t="s">
        <v>18</v>
      </c>
      <c r="J238" s="10">
        <v>133</v>
      </c>
      <c r="K238" s="11">
        <v>57</v>
      </c>
      <c r="L238" s="12">
        <v>20</v>
      </c>
    </row>
    <row r="239" spans="1:12" hidden="1" x14ac:dyDescent="0.3">
      <c r="A239" s="1" t="s">
        <v>521</v>
      </c>
      <c r="B239" s="2" t="s">
        <v>522</v>
      </c>
      <c r="C239" s="3">
        <v>45992.5844097222</v>
      </c>
      <c r="D239" s="4" t="s">
        <v>14</v>
      </c>
      <c r="E239" s="5" t="s">
        <v>41</v>
      </c>
      <c r="F239" s="6" t="s">
        <v>16</v>
      </c>
      <c r="G239" s="7">
        <v>45535</v>
      </c>
      <c r="H239" s="8" t="s">
        <v>512</v>
      </c>
      <c r="I239" s="9" t="s">
        <v>18</v>
      </c>
      <c r="J239" s="10">
        <v>39</v>
      </c>
      <c r="K239" s="11">
        <v>7</v>
      </c>
      <c r="L239" s="12">
        <v>10</v>
      </c>
    </row>
    <row r="240" spans="1:12" hidden="1" x14ac:dyDescent="0.3">
      <c r="A240" s="1" t="s">
        <v>523</v>
      </c>
      <c r="B240" s="2" t="s">
        <v>524</v>
      </c>
      <c r="C240" s="3">
        <v>45992.750694444403</v>
      </c>
      <c r="D240" s="4" t="s">
        <v>14</v>
      </c>
      <c r="E240" s="5" t="s">
        <v>48</v>
      </c>
      <c r="F240" s="6" t="s">
        <v>16</v>
      </c>
      <c r="G240" s="7">
        <v>45501</v>
      </c>
      <c r="H240" s="8" t="s">
        <v>512</v>
      </c>
      <c r="I240" s="9" t="s">
        <v>18</v>
      </c>
      <c r="J240" s="10">
        <v>55</v>
      </c>
      <c r="K240" s="11">
        <v>24</v>
      </c>
      <c r="L240" s="12">
        <v>5</v>
      </c>
    </row>
    <row r="241" spans="1:12" hidden="1" x14ac:dyDescent="0.3">
      <c r="A241" s="1" t="s">
        <v>525</v>
      </c>
      <c r="B241" s="2" t="s">
        <v>526</v>
      </c>
      <c r="C241" s="3">
        <v>45992.671354166698</v>
      </c>
      <c r="D241" s="4" t="s">
        <v>14</v>
      </c>
      <c r="E241" s="5" t="s">
        <v>58</v>
      </c>
      <c r="F241" s="6" t="s">
        <v>16</v>
      </c>
      <c r="G241" s="7">
        <v>45487</v>
      </c>
      <c r="H241" s="8" t="s">
        <v>512</v>
      </c>
      <c r="I241" s="9" t="s">
        <v>18</v>
      </c>
      <c r="J241" s="10">
        <v>19</v>
      </c>
      <c r="K241" s="11">
        <v>9</v>
      </c>
      <c r="L241" s="12">
        <v>5</v>
      </c>
    </row>
    <row r="242" spans="1:12" hidden="1" x14ac:dyDescent="0.3">
      <c r="A242" s="1" t="s">
        <v>527</v>
      </c>
      <c r="B242" s="2" t="s">
        <v>528</v>
      </c>
      <c r="C242" s="3">
        <v>45992.669201388897</v>
      </c>
      <c r="D242" s="4" t="s">
        <v>14</v>
      </c>
      <c r="E242" s="5" t="s">
        <v>69</v>
      </c>
      <c r="F242" s="6" t="s">
        <v>21</v>
      </c>
      <c r="G242" s="7">
        <v>45249</v>
      </c>
      <c r="H242" s="8" t="s">
        <v>512</v>
      </c>
      <c r="I242" s="9" t="s">
        <v>18</v>
      </c>
      <c r="J242" s="10">
        <v>21</v>
      </c>
      <c r="K242" s="11">
        <v>12</v>
      </c>
      <c r="L242" s="12">
        <v>20</v>
      </c>
    </row>
    <row r="243" spans="1:12" hidden="1" x14ac:dyDescent="0.3">
      <c r="A243" s="1" t="s">
        <v>529</v>
      </c>
      <c r="B243" s="2" t="s">
        <v>530</v>
      </c>
      <c r="C243" s="3">
        <v>45992.568576388898</v>
      </c>
      <c r="D243" s="4" t="s">
        <v>14</v>
      </c>
      <c r="E243" s="5" t="s">
        <v>87</v>
      </c>
      <c r="F243" s="6" t="s">
        <v>16</v>
      </c>
      <c r="G243" s="7">
        <v>45150</v>
      </c>
      <c r="H243" s="8" t="s">
        <v>512</v>
      </c>
      <c r="I243" s="9" t="s">
        <v>18</v>
      </c>
      <c r="J243" s="10">
        <v>12</v>
      </c>
      <c r="K243" s="11">
        <v>12</v>
      </c>
      <c r="L243" s="12">
        <v>2.5</v>
      </c>
    </row>
    <row r="244" spans="1:12" hidden="1" x14ac:dyDescent="0.3">
      <c r="A244" s="1" t="s">
        <v>531</v>
      </c>
      <c r="B244" s="2" t="s">
        <v>532</v>
      </c>
      <c r="C244" s="3">
        <v>45992.667928240699</v>
      </c>
      <c r="D244" s="4" t="s">
        <v>14</v>
      </c>
      <c r="E244" s="5" t="s">
        <v>90</v>
      </c>
      <c r="F244" s="6" t="s">
        <v>16</v>
      </c>
      <c r="G244" s="7">
        <v>45497</v>
      </c>
      <c r="H244" s="8" t="s">
        <v>512</v>
      </c>
      <c r="I244" s="9" t="s">
        <v>18</v>
      </c>
      <c r="J244" s="10">
        <v>30</v>
      </c>
      <c r="K244" s="11">
        <v>15</v>
      </c>
      <c r="L244" s="12">
        <v>5</v>
      </c>
    </row>
    <row r="245" spans="1:12" hidden="1" x14ac:dyDescent="0.3">
      <c r="A245" s="1" t="s">
        <v>533</v>
      </c>
      <c r="B245" s="2" t="s">
        <v>534</v>
      </c>
      <c r="C245" s="3">
        <v>45992.667928240699</v>
      </c>
      <c r="D245" s="4" t="s">
        <v>14</v>
      </c>
      <c r="E245" s="5" t="s">
        <v>90</v>
      </c>
      <c r="F245" s="6" t="s">
        <v>21</v>
      </c>
      <c r="G245" s="7">
        <v>45497</v>
      </c>
      <c r="H245" s="8" t="s">
        <v>512</v>
      </c>
      <c r="I245" s="9" t="s">
        <v>18</v>
      </c>
      <c r="J245" s="10">
        <v>120</v>
      </c>
      <c r="K245" s="11">
        <v>36</v>
      </c>
      <c r="L245" s="12">
        <v>30</v>
      </c>
    </row>
    <row r="246" spans="1:12" hidden="1" x14ac:dyDescent="0.3">
      <c r="A246" s="1" t="s">
        <v>535</v>
      </c>
      <c r="B246" s="2" t="s">
        <v>536</v>
      </c>
      <c r="C246" s="3">
        <v>46129.7489236111</v>
      </c>
      <c r="D246" s="4" t="s">
        <v>103</v>
      </c>
      <c r="E246" s="5" t="s">
        <v>87</v>
      </c>
      <c r="F246" s="6" t="s">
        <v>16</v>
      </c>
      <c r="G246" s="7">
        <v>45878</v>
      </c>
      <c r="H246" s="8" t="s">
        <v>512</v>
      </c>
      <c r="I246" s="9" t="s">
        <v>18</v>
      </c>
      <c r="J246" s="10">
        <v>8</v>
      </c>
      <c r="K246" s="11">
        <v>5</v>
      </c>
      <c r="L246" s="12">
        <v>10</v>
      </c>
    </row>
    <row r="247" spans="1:12" hidden="1" x14ac:dyDescent="0.3">
      <c r="A247" s="1" t="s">
        <v>537</v>
      </c>
      <c r="B247" s="2" t="s">
        <v>538</v>
      </c>
      <c r="C247" s="3">
        <v>46129.641111111101</v>
      </c>
      <c r="D247" s="4" t="s">
        <v>103</v>
      </c>
      <c r="E247" s="5" t="s">
        <v>69</v>
      </c>
      <c r="F247" s="6" t="s">
        <v>16</v>
      </c>
      <c r="G247" s="7">
        <v>45115</v>
      </c>
      <c r="H247" s="8" t="s">
        <v>512</v>
      </c>
      <c r="I247" s="9" t="s">
        <v>18</v>
      </c>
      <c r="J247" s="10">
        <v>5</v>
      </c>
      <c r="K247" s="11">
        <v>2</v>
      </c>
      <c r="L247" s="12">
        <v>20</v>
      </c>
    </row>
    <row r="248" spans="1:12" hidden="1" x14ac:dyDescent="0.3">
      <c r="A248" s="1" t="s">
        <v>539</v>
      </c>
      <c r="B248" s="2" t="s">
        <v>540</v>
      </c>
      <c r="C248" s="3">
        <v>46129.641111111101</v>
      </c>
      <c r="D248" s="4" t="s">
        <v>103</v>
      </c>
      <c r="E248" s="5" t="s">
        <v>69</v>
      </c>
      <c r="F248" s="6" t="s">
        <v>21</v>
      </c>
      <c r="G248" s="7">
        <v>45249</v>
      </c>
      <c r="H248" s="8" t="s">
        <v>512</v>
      </c>
      <c r="I248" s="9" t="s">
        <v>18</v>
      </c>
      <c r="J248" s="10">
        <v>21</v>
      </c>
      <c r="K248" s="11">
        <v>12</v>
      </c>
      <c r="L248" s="12">
        <v>20</v>
      </c>
    </row>
    <row r="249" spans="1:12" hidden="1" x14ac:dyDescent="0.3">
      <c r="A249" s="1" t="s">
        <v>541</v>
      </c>
      <c r="B249" s="2" t="s">
        <v>542</v>
      </c>
      <c r="C249" s="3">
        <v>46129.692465277803</v>
      </c>
      <c r="D249" s="4" t="s">
        <v>103</v>
      </c>
      <c r="E249" s="5" t="s">
        <v>58</v>
      </c>
      <c r="F249" s="6" t="s">
        <v>16</v>
      </c>
      <c r="G249" s="7">
        <v>45488</v>
      </c>
      <c r="H249" s="8" t="s">
        <v>512</v>
      </c>
      <c r="I249" s="9" t="s">
        <v>18</v>
      </c>
      <c r="J249" s="10">
        <v>12</v>
      </c>
      <c r="K249" s="11">
        <v>9</v>
      </c>
      <c r="L249" s="12">
        <v>2.5</v>
      </c>
    </row>
    <row r="250" spans="1:12" hidden="1" x14ac:dyDescent="0.3">
      <c r="A250" s="1" t="s">
        <v>543</v>
      </c>
      <c r="B250" s="2" t="s">
        <v>544</v>
      </c>
      <c r="C250" s="3">
        <v>46146.549953703703</v>
      </c>
      <c r="D250" s="4" t="s">
        <v>103</v>
      </c>
      <c r="E250" s="5" t="s">
        <v>48</v>
      </c>
      <c r="F250" s="6" t="s">
        <v>21</v>
      </c>
      <c r="G250" s="7">
        <v>45088</v>
      </c>
      <c r="H250" s="8" t="s">
        <v>512</v>
      </c>
      <c r="I250" s="9" t="s">
        <v>18</v>
      </c>
      <c r="J250" s="10">
        <v>202</v>
      </c>
      <c r="K250" s="11">
        <v>3</v>
      </c>
      <c r="L250" s="12">
        <v>60</v>
      </c>
    </row>
    <row r="251" spans="1:12" hidden="1" x14ac:dyDescent="0.3">
      <c r="A251" s="1" t="s">
        <v>545</v>
      </c>
      <c r="B251" s="2" t="s">
        <v>546</v>
      </c>
      <c r="C251" s="3">
        <v>46146.549953703703</v>
      </c>
      <c r="D251" s="4" t="s">
        <v>103</v>
      </c>
      <c r="E251" s="5" t="s">
        <v>48</v>
      </c>
      <c r="F251" s="6" t="s">
        <v>16</v>
      </c>
      <c r="G251" s="7">
        <v>45741</v>
      </c>
      <c r="H251" s="8" t="s">
        <v>512</v>
      </c>
      <c r="I251" s="9" t="s">
        <v>18</v>
      </c>
      <c r="J251" s="10">
        <v>54</v>
      </c>
      <c r="K251" s="11">
        <v>23</v>
      </c>
      <c r="L251" s="12">
        <v>5</v>
      </c>
    </row>
    <row r="252" spans="1:12" hidden="1" x14ac:dyDescent="0.3">
      <c r="A252" s="1" t="s">
        <v>547</v>
      </c>
      <c r="B252" s="2" t="s">
        <v>548</v>
      </c>
      <c r="C252" s="3">
        <v>46129.720405092601</v>
      </c>
      <c r="D252" s="4" t="s">
        <v>103</v>
      </c>
      <c r="E252" s="5" t="s">
        <v>15</v>
      </c>
      <c r="F252" s="6" t="s">
        <v>21</v>
      </c>
      <c r="G252" s="7">
        <v>45886</v>
      </c>
      <c r="H252" s="8" t="s">
        <v>512</v>
      </c>
      <c r="I252" s="9" t="s">
        <v>18</v>
      </c>
      <c r="J252" s="10">
        <v>87</v>
      </c>
      <c r="K252" s="11">
        <v>32</v>
      </c>
      <c r="L252" s="12">
        <v>20</v>
      </c>
    </row>
    <row r="253" spans="1:12" hidden="1" x14ac:dyDescent="0.3">
      <c r="A253" s="1" t="s">
        <v>549</v>
      </c>
      <c r="B253" s="2" t="s">
        <v>550</v>
      </c>
      <c r="C253" s="3">
        <v>46129.720405092601</v>
      </c>
      <c r="D253" s="4" t="s">
        <v>103</v>
      </c>
      <c r="E253" s="5" t="s">
        <v>15</v>
      </c>
      <c r="F253" s="6" t="s">
        <v>16</v>
      </c>
      <c r="G253" s="7">
        <v>45522</v>
      </c>
      <c r="H253" s="8" t="s">
        <v>512</v>
      </c>
      <c r="I253" s="9" t="s">
        <v>18</v>
      </c>
      <c r="J253" s="10">
        <v>39</v>
      </c>
      <c r="K253" s="11">
        <v>17</v>
      </c>
      <c r="L253" s="12">
        <v>5</v>
      </c>
    </row>
    <row r="254" spans="1:12" hidden="1" x14ac:dyDescent="0.3">
      <c r="A254" s="1" t="s">
        <v>551</v>
      </c>
      <c r="B254" s="2" t="s">
        <v>552</v>
      </c>
      <c r="C254" s="3">
        <v>46129.580162036997</v>
      </c>
      <c r="D254" s="4" t="s">
        <v>103</v>
      </c>
      <c r="E254" s="5" t="s">
        <v>27</v>
      </c>
      <c r="F254" s="6" t="s">
        <v>16</v>
      </c>
      <c r="G254" s="7">
        <v>45893</v>
      </c>
      <c r="H254" s="8" t="s">
        <v>512</v>
      </c>
      <c r="I254" s="9" t="s">
        <v>18</v>
      </c>
      <c r="J254" s="10">
        <v>29</v>
      </c>
      <c r="K254" s="11">
        <v>17</v>
      </c>
      <c r="L254" s="12">
        <v>5</v>
      </c>
    </row>
    <row r="255" spans="1:12" hidden="1" x14ac:dyDescent="0.3">
      <c r="A255" s="1" t="s">
        <v>553</v>
      </c>
      <c r="B255" s="2" t="s">
        <v>554</v>
      </c>
      <c r="C255" s="3">
        <v>46129.6269791667</v>
      </c>
      <c r="D255" s="4" t="s">
        <v>103</v>
      </c>
      <c r="E255" s="5" t="s">
        <v>34</v>
      </c>
      <c r="F255" s="6" t="s">
        <v>21</v>
      </c>
      <c r="G255" s="7">
        <v>45480</v>
      </c>
      <c r="H255" s="8" t="s">
        <v>512</v>
      </c>
      <c r="I255" s="9" t="s">
        <v>18</v>
      </c>
      <c r="J255" s="10">
        <v>109</v>
      </c>
      <c r="K255" s="11">
        <v>34</v>
      </c>
      <c r="L255" s="12">
        <v>30</v>
      </c>
    </row>
    <row r="256" spans="1:12" hidden="1" x14ac:dyDescent="0.3">
      <c r="A256" s="1" t="s">
        <v>555</v>
      </c>
      <c r="B256" s="2" t="s">
        <v>556</v>
      </c>
      <c r="C256" s="3">
        <v>46129.626967592601</v>
      </c>
      <c r="D256" s="4" t="s">
        <v>103</v>
      </c>
      <c r="E256" s="5" t="s">
        <v>34</v>
      </c>
      <c r="F256" s="6" t="s">
        <v>16</v>
      </c>
      <c r="G256" s="7">
        <v>45872</v>
      </c>
      <c r="H256" s="8" t="s">
        <v>512</v>
      </c>
      <c r="I256" s="9" t="s">
        <v>18</v>
      </c>
      <c r="J256" s="10">
        <v>48</v>
      </c>
      <c r="K256" s="11">
        <v>10</v>
      </c>
      <c r="L256" s="12">
        <v>7.5</v>
      </c>
    </row>
    <row r="257" spans="1:12" hidden="1" x14ac:dyDescent="0.3">
      <c r="A257" s="1" t="s">
        <v>557</v>
      </c>
      <c r="B257" s="2" t="s">
        <v>558</v>
      </c>
      <c r="C257" s="3">
        <v>46131.6073958333</v>
      </c>
      <c r="D257" s="4" t="s">
        <v>103</v>
      </c>
      <c r="E257" s="5" t="s">
        <v>144</v>
      </c>
      <c r="F257" s="6" t="s">
        <v>16</v>
      </c>
      <c r="G257" s="7">
        <v>45851</v>
      </c>
      <c r="H257" s="8" t="s">
        <v>512</v>
      </c>
      <c r="I257" s="9" t="s">
        <v>18</v>
      </c>
      <c r="J257" s="10">
        <v>25</v>
      </c>
      <c r="K257" s="11">
        <v>15</v>
      </c>
      <c r="L257" s="12">
        <v>5</v>
      </c>
    </row>
    <row r="258" spans="1:12" hidden="1" x14ac:dyDescent="0.3">
      <c r="A258" s="1" t="s">
        <v>559</v>
      </c>
      <c r="B258" s="2" t="s">
        <v>560</v>
      </c>
      <c r="C258" s="3">
        <v>46129.763287037</v>
      </c>
      <c r="D258" s="4" t="s">
        <v>103</v>
      </c>
      <c r="E258" s="5" t="s">
        <v>41</v>
      </c>
      <c r="F258" s="6" t="s">
        <v>21</v>
      </c>
      <c r="G258" s="7">
        <v>45872</v>
      </c>
      <c r="H258" s="8" t="s">
        <v>512</v>
      </c>
      <c r="I258" s="9" t="s">
        <v>18</v>
      </c>
      <c r="J258" s="10">
        <v>68</v>
      </c>
      <c r="K258" s="11">
        <v>51</v>
      </c>
      <c r="L258" s="12">
        <v>10</v>
      </c>
    </row>
    <row r="259" spans="1:12" hidden="1" x14ac:dyDescent="0.3">
      <c r="A259" s="1" t="s">
        <v>561</v>
      </c>
      <c r="B259" s="2" t="s">
        <v>562</v>
      </c>
      <c r="C259" s="3">
        <v>46129.763287037</v>
      </c>
      <c r="D259" s="4" t="s">
        <v>103</v>
      </c>
      <c r="E259" s="5" t="s">
        <v>41</v>
      </c>
      <c r="F259" s="6" t="s">
        <v>16</v>
      </c>
      <c r="G259" s="7">
        <v>45542</v>
      </c>
      <c r="H259" s="8" t="s">
        <v>512</v>
      </c>
      <c r="I259" s="9" t="s">
        <v>18</v>
      </c>
      <c r="J259" s="10">
        <v>39</v>
      </c>
      <c r="K259" s="11">
        <v>7</v>
      </c>
      <c r="L259" s="12">
        <v>10</v>
      </c>
    </row>
  </sheetData>
  <dataValidations count="8">
    <dataValidation type="date" operator="greaterThanOrEqual" allowBlank="1" showInputMessage="1" showErrorMessage="1" errorTitle="‏‏תאריך לא חוקי" error="(אל תשנה) השתנה ב: חייב להיות בתבנית התאריך והשעה הנכונה." promptTitle="תאריך ושעה" prompt=" " sqref="C2:C1048576" xr:uid="{00000000-0002-0000-0000-000000000000}">
      <formula1>1</formula1>
    </dataValidation>
    <dataValidation showInputMessage="1" showErrorMessage="1" error=" " promptTitle="בדיקת מידע (נדרש)" prompt="‏‏רשומת שנת תמיכה זו חייבת להיות קיימת כבר ב- Microsoft Dynamics 365 או בקובץ מקור זה." sqref="D2:D1048576" xr:uid="{00000000-0002-0000-0000-000001000000}"/>
    <dataValidation showInputMessage="1" showErrorMessage="1" error=" " promptTitle="בדיקת מידע (נדרש)" prompt="‏‏רשומת ענף זו חייבת להיות קיימת כבר ב- Microsoft Dynamics 365 או בקובץ מקור זה." sqref="E2:E1048576" xr:uid="{00000000-0002-0000-0000-000002000000}"/>
    <dataValidation type="date" operator="greaterThanOrEqual" showInputMessage="1" showErrorMessage="1" errorTitle="‏‏תאריך לא חוקי" error="מועד סיום חייב להיות בתבנית התאריך הנכונה." promptTitle="תאריך (נדרש)" prompt=" " sqref="G2:G1048576" xr:uid="{00000000-0002-0000-0000-000004000000}">
      <formula1>1</formula1>
    </dataValidation>
    <dataValidation showInputMessage="1" showErrorMessage="1" error=" " promptTitle="בדיקת מידע (נדרש)" prompt="‏‏רשומת גיל זו חייבת להיות קיימת כבר ב- Microsoft Dynamics 365 או בקובץ מקור זה." sqref="H2:H1048576" xr:uid="{00000000-0002-0000-0000-000005000000}"/>
    <dataValidation type="decimal" showInputMessage="1" showErrorMessage="1" errorTitle="‏‏ערך מחוץ לטווח" error="מספר מדינות כולל  מוקדמות חייב להיות מספר שלם מ- -2147483648 עד 2147483647." promptTitle="מספר שלם (נדרש)" prompt="ערך מינימום: -2147483648._x000d__x000a_ערך מקסימום: 2147483647._x000d__x000a_  " sqref="J2:J1048576" xr:uid="{00000000-0002-0000-0000-000007000000}">
      <formula1>-2147483648</formula1>
      <formula2>2147483647</formula2>
    </dataValidation>
    <dataValidation type="decimal" allowBlank="1" showInputMessage="1" showErrorMessage="1" errorTitle="‏‏ערך מחוץ לטווח" error="מיקום משוקלל באליפות חייב להיות מספר שלם מ- -2147483648 עד 2147483647." promptTitle="מספר שלם" prompt="ערך מינימום: -2147483648._x000d__x000a_ערך מקסימום: 2147483647._x000d__x000a_  " sqref="K2:K1048576" xr:uid="{00000000-0002-0000-0000-000008000000}">
      <formula1>-2147483648</formula1>
      <formula2>2147483647</formula2>
    </dataValidation>
    <dataValidation type="decimal" allowBlank="1" showInputMessage="1" showErrorMessage="1" errorTitle="‏‏ערך מחוץ לטווח" error="ניקוד להישג קבוצתי חייב להיות מספר מ- 0 עד 100000000000." promptTitle="מספר עשרוני" prompt="ערך מינימום: 0._x000d__x000a_ערך מקסימום: 100000000000._x000d__x000a_  " sqref="L2:L1048576" xr:uid="{00000000-0002-0000-0000-000009000000}">
      <formula1>0</formula1>
      <formula2>100000000000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ערך רשימה" error="יש לבחור את סוג האליפות‏‏ מהרשימה הנפתחת." promptTitle="קבוצת אפשרויות (נדרש)" prompt="‏‏בחר ערך מהרשימה הנפתחת." xr:uid="{00000000-0002-0000-0000-000003000000}">
          <x14:formula1>
            <xm:f>hiddenSheet!$A$2:$C$2</xm:f>
          </x14:formula1>
          <xm:sqref>F2:F1048576</xm:sqref>
        </x14:dataValidation>
        <x14:dataValidation type="list" showInputMessage="1" showErrorMessage="1" errorTitle="ערך רשימה" error="יש לבחור את מין‏‏ מהרשימה הנפתחת." promptTitle="קבוצת אפשרויות (נדרש)" prompt="‏‏בחר ערך מהרשימה הנפתחת." xr:uid="{00000000-0002-0000-0000-000006000000}">
          <x14:formula1>
            <xm:f>hiddenSheet!$A$3:$B$3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3"/>
  <sheetViews>
    <sheetView rightToLeft="1" workbookViewId="0"/>
  </sheetViews>
  <sheetFormatPr defaultRowHeight="14" x14ac:dyDescent="0.3"/>
  <sheetData>
    <row r="1" spans="1:3" x14ac:dyDescent="0.3">
      <c r="A1" t="s">
        <v>563</v>
      </c>
    </row>
    <row r="2" spans="1:3" x14ac:dyDescent="0.3">
      <c r="A2" t="s">
        <v>16</v>
      </c>
      <c r="B2" t="s">
        <v>21</v>
      </c>
      <c r="C2" t="s">
        <v>24</v>
      </c>
    </row>
    <row r="3" spans="1:3" x14ac:dyDescent="0.3">
      <c r="A3" t="s">
        <v>18</v>
      </c>
      <c r="B3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תצוגת חיפוש מתקדם של אא-היש...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Shay Shitrit</cp:lastModifiedBy>
  <dcterms:modified xsi:type="dcterms:W3CDTF">2026-06-04T08:41:50Z</dcterms:modified>
</cp:coreProperties>
</file>